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CNU\im\informs\PSVQR\arima compare\"/>
    </mc:Choice>
  </mc:AlternateContent>
  <xr:revisionPtr revIDLastSave="0" documentId="13_ncr:1_{9CACAC99-6CC5-4FC5-AA30-0266D3EE6022}" xr6:coauthVersionLast="47" xr6:coauthVersionMax="47" xr10:uidLastSave="{00000000-0000-0000-0000-000000000000}"/>
  <bookViews>
    <workbookView xWindow="-108" yWindow="-108" windowWidth="23256" windowHeight="12456" firstSheet="10" activeTab="19" xr2:uid="{00000000-000D-0000-FFFF-FFFF00000000}"/>
  </bookViews>
  <sheets>
    <sheet name="Original data" sheetId="7" r:id="rId1"/>
    <sheet name="Dataset" sheetId="8" r:id="rId2"/>
    <sheet name="Training" sheetId="5" r:id="rId3"/>
    <sheet name="w_n" sheetId="15" r:id="rId4"/>
    <sheet name="w_p" sheetId="21" r:id="rId5"/>
    <sheet name="w" sheetId="22" r:id="rId6"/>
    <sheet name="v" sheetId="19" r:id="rId7"/>
    <sheet name="rho" sheetId="20" r:id="rId8"/>
    <sheet name="a" sheetId="23" r:id="rId9"/>
    <sheet name="g" sheetId="24" r:id="rId10"/>
    <sheet name="obj" sheetId="25" r:id="rId11"/>
    <sheet name="u" sheetId="9" r:id="rId12"/>
    <sheet name="b_p" sheetId="11" r:id="rId13"/>
    <sheet name="b_n" sheetId="12" r:id="rId14"/>
    <sheet name="b" sheetId="13" r:id="rId15"/>
    <sheet name="ksi_p" sheetId="16" r:id="rId16"/>
    <sheet name="ksi_n" sheetId="17" r:id="rId17"/>
    <sheet name="ksi" sheetId="18" r:id="rId18"/>
    <sheet name="Train Prediction" sheetId="14" r:id="rId19"/>
    <sheet name="Testing" sheetId="10" r:id="rId20"/>
  </sheets>
  <definedNames>
    <definedName name="Initial_cp" localSheetId="2">Training!$D$2:$D$257</definedName>
    <definedName name="out_a" localSheetId="8">a!$B$2:$B$63</definedName>
    <definedName name="out_b_n" localSheetId="13">b_n!$B$2:$IW$63</definedName>
    <definedName name="out_b_p" localSheetId="12">b_p!$B$2:$IW$63</definedName>
    <definedName name="out_eta" localSheetId="2">Training!$J$3</definedName>
    <definedName name="out_g" localSheetId="9">g!$B$2:$B$63</definedName>
    <definedName name="out_ksi" localSheetId="17">ksi!$B$2:$IW$63</definedName>
    <definedName name="out_ksi_n" localSheetId="16">ksi_n!$B$2:$IW$63</definedName>
    <definedName name="out_ksi_p" localSheetId="15">ksi_p!$B$2:$IW$63</definedName>
    <definedName name="out_obj" localSheetId="10">obj!$B$2:$B$63</definedName>
    <definedName name="out_prediction" localSheetId="18">'Train Prediction'!$B$2:$IW$63</definedName>
    <definedName name="out_rho" localSheetId="7">rho!$B$2:$B$63</definedName>
    <definedName name="out_testing" localSheetId="19">Testing!$I$2:$I$63</definedName>
    <definedName name="out_u" localSheetId="11">u!$B$2:$IW$63</definedName>
    <definedName name="out_v" localSheetId="6">v!$B$2:$B$63</definedName>
    <definedName name="out_w_n" localSheetId="3">w_n!$B$2:$B$63</definedName>
    <definedName name="out_w_p" localSheetId="4">w_p!$B$2:$B$63</definedName>
    <definedName name="out_x" localSheetId="2">Training!$C$2:$C$319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4" i="5" l="1"/>
  <c r="E65" i="10" a="1"/>
  <c r="E65" i="10" s="1"/>
  <c r="G262" i="10"/>
  <c r="G263" i="10"/>
  <c r="G264" i="10"/>
  <c r="G265" i="10"/>
  <c r="I265" i="10" s="1"/>
  <c r="G266" i="10"/>
  <c r="I266" i="10" s="1"/>
  <c r="G267" i="10"/>
  <c r="G268" i="10"/>
  <c r="G269" i="10"/>
  <c r="G270" i="10"/>
  <c r="G271" i="10"/>
  <c r="G272" i="10"/>
  <c r="G273" i="10"/>
  <c r="I273" i="10" s="1"/>
  <c r="G274" i="10"/>
  <c r="I274" i="10" s="1"/>
  <c r="G275" i="10"/>
  <c r="G276" i="10"/>
  <c r="G277" i="10"/>
  <c r="G278" i="10"/>
  <c r="G279" i="10"/>
  <c r="G280" i="10"/>
  <c r="G281" i="10"/>
  <c r="I281" i="10" s="1"/>
  <c r="G282" i="10"/>
  <c r="I282" i="10" s="1"/>
  <c r="G283" i="10"/>
  <c r="G284" i="10"/>
  <c r="G285" i="10"/>
  <c r="G286" i="10"/>
  <c r="G287" i="10"/>
  <c r="G288" i="10"/>
  <c r="G289" i="10"/>
  <c r="I289" i="10" s="1"/>
  <c r="G290" i="10"/>
  <c r="I290" i="10" s="1"/>
  <c r="G291" i="10"/>
  <c r="G292" i="10"/>
  <c r="G293" i="10"/>
  <c r="G294" i="10"/>
  <c r="G295" i="10"/>
  <c r="G296" i="10"/>
  <c r="G297" i="10"/>
  <c r="I297" i="10" s="1"/>
  <c r="G298" i="10"/>
  <c r="I298" i="10" s="1"/>
  <c r="G299" i="10"/>
  <c r="G300" i="10"/>
  <c r="G301" i="10"/>
  <c r="G302" i="10"/>
  <c r="G303" i="10"/>
  <c r="G304" i="10"/>
  <c r="G305" i="10"/>
  <c r="I305" i="10" s="1"/>
  <c r="G306" i="10"/>
  <c r="I306" i="10" s="1"/>
  <c r="G307" i="10"/>
  <c r="G308" i="10"/>
  <c r="G309" i="10"/>
  <c r="G310" i="10"/>
  <c r="G311" i="10"/>
  <c r="G312" i="10"/>
  <c r="G313" i="10"/>
  <c r="I313" i="10" s="1"/>
  <c r="G314" i="10"/>
  <c r="I314" i="10" s="1"/>
  <c r="G315" i="10"/>
  <c r="G316" i="10"/>
  <c r="G317" i="10"/>
  <c r="G318" i="10"/>
  <c r="G319" i="10"/>
  <c r="G320" i="10"/>
  <c r="G261" i="10"/>
  <c r="I261" i="10" s="1"/>
  <c r="I262" i="10"/>
  <c r="I263" i="10"/>
  <c r="I264" i="10"/>
  <c r="I267" i="10"/>
  <c r="I268" i="10"/>
  <c r="I269" i="10"/>
  <c r="I270" i="10"/>
  <c r="I271" i="10"/>
  <c r="I272" i="10"/>
  <c r="I275" i="10"/>
  <c r="I276" i="10"/>
  <c r="I277" i="10"/>
  <c r="I278" i="10"/>
  <c r="I279" i="10"/>
  <c r="I280" i="10"/>
  <c r="I283" i="10"/>
  <c r="I284" i="10"/>
  <c r="I285" i="10"/>
  <c r="I286" i="10"/>
  <c r="I287" i="10"/>
  <c r="I288" i="10"/>
  <c r="I291" i="10"/>
  <c r="I292" i="10"/>
  <c r="I293" i="10"/>
  <c r="I294" i="10"/>
  <c r="I295" i="10"/>
  <c r="I296" i="10"/>
  <c r="I299" i="10"/>
  <c r="I300" i="10"/>
  <c r="I301" i="10"/>
  <c r="I302" i="10"/>
  <c r="I303" i="10"/>
  <c r="I304" i="10"/>
  <c r="I307" i="10"/>
  <c r="I308" i="10"/>
  <c r="I309" i="10"/>
  <c r="I310" i="10"/>
  <c r="I311" i="10"/>
  <c r="I312" i="10"/>
  <c r="I315" i="10"/>
  <c r="I316" i="10"/>
  <c r="I317" i="10"/>
  <c r="I318" i="10"/>
  <c r="I319" i="10"/>
  <c r="I320" i="10"/>
  <c r="C324" i="5"/>
  <c r="D324" i="5" s="1"/>
  <c r="D327" i="5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2" i="8"/>
  <c r="C320" i="10"/>
  <c r="H320" i="10" s="1"/>
  <c r="J320" i="10" s="1"/>
  <c r="C260" i="10"/>
  <c r="C261" i="10"/>
  <c r="H261" i="10" s="1"/>
  <c r="J261" i="10" s="1"/>
  <c r="C262" i="10"/>
  <c r="H262" i="10" s="1"/>
  <c r="J262" i="10" s="1"/>
  <c r="C263" i="10"/>
  <c r="H263" i="10" s="1"/>
  <c r="J263" i="10" s="1"/>
  <c r="C264" i="10"/>
  <c r="H264" i="10" s="1"/>
  <c r="J264" i="10" s="1"/>
  <c r="C265" i="10"/>
  <c r="H265" i="10" s="1"/>
  <c r="J265" i="10" s="1"/>
  <c r="C266" i="10"/>
  <c r="H266" i="10" s="1"/>
  <c r="J266" i="10" s="1"/>
  <c r="C267" i="10"/>
  <c r="H267" i="10" s="1"/>
  <c r="J267" i="10" s="1"/>
  <c r="C268" i="10"/>
  <c r="H268" i="10" s="1"/>
  <c r="J268" i="10" s="1"/>
  <c r="C269" i="10"/>
  <c r="H269" i="10" s="1"/>
  <c r="J269" i="10" s="1"/>
  <c r="C270" i="10"/>
  <c r="H270" i="10" s="1"/>
  <c r="J270" i="10" s="1"/>
  <c r="C271" i="10"/>
  <c r="H271" i="10" s="1"/>
  <c r="J271" i="10" s="1"/>
  <c r="C272" i="10"/>
  <c r="H272" i="10" s="1"/>
  <c r="J272" i="10" s="1"/>
  <c r="C273" i="10"/>
  <c r="H273" i="10" s="1"/>
  <c r="J273" i="10" s="1"/>
  <c r="C274" i="10"/>
  <c r="H274" i="10" s="1"/>
  <c r="J274" i="10" s="1"/>
  <c r="C275" i="10"/>
  <c r="H275" i="10" s="1"/>
  <c r="J275" i="10" s="1"/>
  <c r="C276" i="10"/>
  <c r="H276" i="10" s="1"/>
  <c r="J276" i="10" s="1"/>
  <c r="C277" i="10"/>
  <c r="H277" i="10" s="1"/>
  <c r="J277" i="10" s="1"/>
  <c r="C278" i="10"/>
  <c r="H278" i="10" s="1"/>
  <c r="J278" i="10" s="1"/>
  <c r="C279" i="10"/>
  <c r="H279" i="10" s="1"/>
  <c r="J279" i="10" s="1"/>
  <c r="C280" i="10"/>
  <c r="H280" i="10" s="1"/>
  <c r="J280" i="10" s="1"/>
  <c r="C281" i="10"/>
  <c r="H281" i="10" s="1"/>
  <c r="J281" i="10" s="1"/>
  <c r="C282" i="10"/>
  <c r="H282" i="10" s="1"/>
  <c r="J282" i="10" s="1"/>
  <c r="C283" i="10"/>
  <c r="H283" i="10" s="1"/>
  <c r="J283" i="10" s="1"/>
  <c r="C284" i="10"/>
  <c r="H284" i="10" s="1"/>
  <c r="J284" i="10" s="1"/>
  <c r="C285" i="10"/>
  <c r="H285" i="10" s="1"/>
  <c r="J285" i="10" s="1"/>
  <c r="C286" i="10"/>
  <c r="H286" i="10" s="1"/>
  <c r="J286" i="10" s="1"/>
  <c r="C287" i="10"/>
  <c r="H287" i="10" s="1"/>
  <c r="J287" i="10" s="1"/>
  <c r="C288" i="10"/>
  <c r="H288" i="10" s="1"/>
  <c r="J288" i="10" s="1"/>
  <c r="C289" i="10"/>
  <c r="H289" i="10" s="1"/>
  <c r="J289" i="10" s="1"/>
  <c r="C290" i="10"/>
  <c r="H290" i="10" s="1"/>
  <c r="J290" i="10" s="1"/>
  <c r="C291" i="10"/>
  <c r="H291" i="10" s="1"/>
  <c r="J291" i="10" s="1"/>
  <c r="C292" i="10"/>
  <c r="H292" i="10" s="1"/>
  <c r="J292" i="10" s="1"/>
  <c r="C293" i="10"/>
  <c r="H293" i="10" s="1"/>
  <c r="J293" i="10" s="1"/>
  <c r="C294" i="10"/>
  <c r="H294" i="10" s="1"/>
  <c r="J294" i="10" s="1"/>
  <c r="C295" i="10"/>
  <c r="H295" i="10" s="1"/>
  <c r="J295" i="10" s="1"/>
  <c r="C296" i="10"/>
  <c r="H296" i="10" s="1"/>
  <c r="J296" i="10" s="1"/>
  <c r="C297" i="10"/>
  <c r="H297" i="10" s="1"/>
  <c r="J297" i="10" s="1"/>
  <c r="C298" i="10"/>
  <c r="H298" i="10" s="1"/>
  <c r="J298" i="10" s="1"/>
  <c r="C299" i="10"/>
  <c r="H299" i="10" s="1"/>
  <c r="J299" i="10" s="1"/>
  <c r="C300" i="10"/>
  <c r="H300" i="10" s="1"/>
  <c r="J300" i="10" s="1"/>
  <c r="C301" i="10"/>
  <c r="H301" i="10" s="1"/>
  <c r="J301" i="10" s="1"/>
  <c r="C302" i="10"/>
  <c r="H302" i="10" s="1"/>
  <c r="J302" i="10" s="1"/>
  <c r="C303" i="10"/>
  <c r="H303" i="10" s="1"/>
  <c r="J303" i="10" s="1"/>
  <c r="C304" i="10"/>
  <c r="H304" i="10" s="1"/>
  <c r="J304" i="10" s="1"/>
  <c r="C305" i="10"/>
  <c r="H305" i="10" s="1"/>
  <c r="J305" i="10" s="1"/>
  <c r="C306" i="10"/>
  <c r="H306" i="10" s="1"/>
  <c r="J306" i="10" s="1"/>
  <c r="C307" i="10"/>
  <c r="H307" i="10" s="1"/>
  <c r="J307" i="10" s="1"/>
  <c r="C308" i="10"/>
  <c r="H308" i="10" s="1"/>
  <c r="J308" i="10" s="1"/>
  <c r="C309" i="10"/>
  <c r="H309" i="10" s="1"/>
  <c r="J309" i="10" s="1"/>
  <c r="C310" i="10"/>
  <c r="H310" i="10" s="1"/>
  <c r="J310" i="10" s="1"/>
  <c r="C311" i="10"/>
  <c r="H311" i="10" s="1"/>
  <c r="J311" i="10" s="1"/>
  <c r="C312" i="10"/>
  <c r="H312" i="10" s="1"/>
  <c r="J312" i="10" s="1"/>
  <c r="C313" i="10"/>
  <c r="H313" i="10" s="1"/>
  <c r="J313" i="10" s="1"/>
  <c r="C314" i="10"/>
  <c r="H314" i="10" s="1"/>
  <c r="J314" i="10" s="1"/>
  <c r="C315" i="10"/>
  <c r="H315" i="10" s="1"/>
  <c r="J315" i="10" s="1"/>
  <c r="C316" i="10"/>
  <c r="H316" i="10" s="1"/>
  <c r="J316" i="10" s="1"/>
  <c r="C317" i="10"/>
  <c r="H317" i="10" s="1"/>
  <c r="J317" i="10" s="1"/>
  <c r="C318" i="10"/>
  <c r="H318" i="10" s="1"/>
  <c r="J318" i="10" s="1"/>
  <c r="C319" i="10"/>
  <c r="H319" i="10" s="1"/>
  <c r="J319" i="10" s="1"/>
  <c r="C259" i="10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9" i="22"/>
  <c r="B60" i="22"/>
  <c r="B61" i="22"/>
  <c r="B62" i="22"/>
  <c r="B63" i="22"/>
  <c r="B2" i="22"/>
  <c r="HY2" i="13"/>
  <c r="FD2" i="13"/>
  <c r="B3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AE3" i="13"/>
  <c r="AF3" i="13"/>
  <c r="AG3" i="13"/>
  <c r="AH3" i="13"/>
  <c r="AI3" i="13"/>
  <c r="AJ3" i="13"/>
  <c r="AK3" i="13"/>
  <c r="AL3" i="13"/>
  <c r="AM3" i="13"/>
  <c r="AN3" i="13"/>
  <c r="AO3" i="13"/>
  <c r="AP3" i="13"/>
  <c r="AQ3" i="13"/>
  <c r="AR3" i="13"/>
  <c r="AS3" i="13"/>
  <c r="AT3" i="13"/>
  <c r="AU3" i="13"/>
  <c r="AV3" i="13"/>
  <c r="AW3" i="13"/>
  <c r="AX3" i="13"/>
  <c r="AY3" i="13"/>
  <c r="AZ3" i="13"/>
  <c r="BA3" i="13"/>
  <c r="BB3" i="13"/>
  <c r="BC3" i="13"/>
  <c r="BD3" i="13"/>
  <c r="BE3" i="13"/>
  <c r="BF3" i="13"/>
  <c r="BG3" i="13"/>
  <c r="BH3" i="13"/>
  <c r="BI3" i="13"/>
  <c r="BJ3" i="13"/>
  <c r="BK3" i="13"/>
  <c r="BL3" i="13"/>
  <c r="BM3" i="13"/>
  <c r="BN3" i="13"/>
  <c r="BO3" i="13"/>
  <c r="BP3" i="13"/>
  <c r="BQ3" i="13"/>
  <c r="BR3" i="13"/>
  <c r="BS3" i="13"/>
  <c r="BT3" i="13"/>
  <c r="BU3" i="13"/>
  <c r="BV3" i="13"/>
  <c r="BW3" i="13"/>
  <c r="BX3" i="13"/>
  <c r="BY3" i="13"/>
  <c r="BZ3" i="13"/>
  <c r="CA3" i="13"/>
  <c r="CB3" i="13"/>
  <c r="CC3" i="13"/>
  <c r="CD3" i="13"/>
  <c r="CE3" i="13"/>
  <c r="CF3" i="13"/>
  <c r="CG3" i="13"/>
  <c r="CH3" i="13"/>
  <c r="CI3" i="13"/>
  <c r="CJ3" i="13"/>
  <c r="CK3" i="13"/>
  <c r="CL3" i="13"/>
  <c r="CM3" i="13"/>
  <c r="CN3" i="13"/>
  <c r="CO3" i="13"/>
  <c r="CP3" i="13"/>
  <c r="CQ3" i="13"/>
  <c r="CR3" i="13"/>
  <c r="CS3" i="13"/>
  <c r="CT3" i="13"/>
  <c r="CU3" i="13"/>
  <c r="CV3" i="13"/>
  <c r="CW3" i="13"/>
  <c r="CX3" i="13"/>
  <c r="CY3" i="13"/>
  <c r="CZ3" i="13"/>
  <c r="DA3" i="13"/>
  <c r="DB3" i="13"/>
  <c r="DC3" i="13"/>
  <c r="DD3" i="13"/>
  <c r="DE3" i="13"/>
  <c r="DF3" i="13"/>
  <c r="DG3" i="13"/>
  <c r="DH3" i="13"/>
  <c r="DI3" i="13"/>
  <c r="DJ3" i="13"/>
  <c r="DK3" i="13"/>
  <c r="DL3" i="13"/>
  <c r="DM3" i="13"/>
  <c r="DN3" i="13"/>
  <c r="DO3" i="13"/>
  <c r="DP3" i="13"/>
  <c r="DQ3" i="13"/>
  <c r="DR3" i="13"/>
  <c r="DS3" i="13"/>
  <c r="DT3" i="13"/>
  <c r="DU3" i="13"/>
  <c r="DV3" i="13"/>
  <c r="DW3" i="13"/>
  <c r="DX3" i="13"/>
  <c r="DY3" i="13"/>
  <c r="DZ3" i="13"/>
  <c r="EA3" i="13"/>
  <c r="EB3" i="13"/>
  <c r="EC3" i="13"/>
  <c r="ED3" i="13"/>
  <c r="EE3" i="13"/>
  <c r="EF3" i="13"/>
  <c r="EG3" i="13"/>
  <c r="EH3" i="13"/>
  <c r="EI3" i="13"/>
  <c r="EJ3" i="13"/>
  <c r="EK3" i="13"/>
  <c r="EL3" i="13"/>
  <c r="EM3" i="13"/>
  <c r="EN3" i="13"/>
  <c r="EO3" i="13"/>
  <c r="EP3" i="13"/>
  <c r="EQ3" i="13"/>
  <c r="ER3" i="13"/>
  <c r="ES3" i="13"/>
  <c r="ET3" i="13"/>
  <c r="EU3" i="13"/>
  <c r="EV3" i="13"/>
  <c r="EW3" i="13"/>
  <c r="EX3" i="13"/>
  <c r="EY3" i="13"/>
  <c r="EZ3" i="13"/>
  <c r="FA3" i="13"/>
  <c r="FB3" i="13"/>
  <c r="FC3" i="13"/>
  <c r="FD3" i="13"/>
  <c r="FE3" i="13"/>
  <c r="FF3" i="13"/>
  <c r="FG3" i="13"/>
  <c r="FH3" i="13"/>
  <c r="FI3" i="13"/>
  <c r="FJ3" i="13"/>
  <c r="FK3" i="13"/>
  <c r="FL3" i="13"/>
  <c r="FM3" i="13"/>
  <c r="FN3" i="13"/>
  <c r="FO3" i="13"/>
  <c r="FP3" i="13"/>
  <c r="FQ3" i="13"/>
  <c r="FR3" i="13"/>
  <c r="FS3" i="13"/>
  <c r="FT3" i="13"/>
  <c r="FU3" i="13"/>
  <c r="FV3" i="13"/>
  <c r="FW3" i="13"/>
  <c r="FX3" i="13"/>
  <c r="FY3" i="13"/>
  <c r="FZ3" i="13"/>
  <c r="GA3" i="13"/>
  <c r="GB3" i="13"/>
  <c r="GC3" i="13"/>
  <c r="GD3" i="13"/>
  <c r="GE3" i="13"/>
  <c r="GF3" i="13"/>
  <c r="GG3" i="13"/>
  <c r="GH3" i="13"/>
  <c r="GI3" i="13"/>
  <c r="GJ3" i="13"/>
  <c r="GK3" i="13"/>
  <c r="GL3" i="13"/>
  <c r="GM3" i="13"/>
  <c r="GN3" i="13"/>
  <c r="GO3" i="13"/>
  <c r="GP3" i="13"/>
  <c r="GQ3" i="13"/>
  <c r="GR3" i="13"/>
  <c r="GS3" i="13"/>
  <c r="GT3" i="13"/>
  <c r="GU3" i="13"/>
  <c r="GV3" i="13"/>
  <c r="GW3" i="13"/>
  <c r="GX3" i="13"/>
  <c r="GY3" i="13"/>
  <c r="GZ3" i="13"/>
  <c r="HA3" i="13"/>
  <c r="HB3" i="13"/>
  <c r="HC3" i="13"/>
  <c r="HD3" i="13"/>
  <c r="HE3" i="13"/>
  <c r="HF3" i="13"/>
  <c r="HG3" i="13"/>
  <c r="HH3" i="13"/>
  <c r="HI3" i="13"/>
  <c r="HJ3" i="13"/>
  <c r="HK3" i="13"/>
  <c r="HL3" i="13"/>
  <c r="HM3" i="13"/>
  <c r="HN3" i="13"/>
  <c r="HO3" i="13"/>
  <c r="HP3" i="13"/>
  <c r="HQ3" i="13"/>
  <c r="HR3" i="13"/>
  <c r="HS3" i="13"/>
  <c r="HT3" i="13"/>
  <c r="HU3" i="13"/>
  <c r="HV3" i="13"/>
  <c r="HW3" i="13"/>
  <c r="HX3" i="13"/>
  <c r="HY3" i="13"/>
  <c r="HZ3" i="13"/>
  <c r="IA3" i="13"/>
  <c r="IB3" i="13"/>
  <c r="IC3" i="13"/>
  <c r="ID3" i="13"/>
  <c r="IE3" i="13"/>
  <c r="IF3" i="13"/>
  <c r="IG3" i="13"/>
  <c r="B4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AG4" i="13"/>
  <c r="AH4" i="13"/>
  <c r="AI4" i="13"/>
  <c r="AJ4" i="13"/>
  <c r="AK4" i="13"/>
  <c r="AL4" i="13"/>
  <c r="AM4" i="13"/>
  <c r="AN4" i="13"/>
  <c r="AO4" i="13"/>
  <c r="AP4" i="13"/>
  <c r="AQ4" i="13"/>
  <c r="AR4" i="13"/>
  <c r="AS4" i="13"/>
  <c r="AT4" i="13"/>
  <c r="AU4" i="13"/>
  <c r="AV4" i="13"/>
  <c r="AW4" i="13"/>
  <c r="AX4" i="13"/>
  <c r="AY4" i="13"/>
  <c r="AZ4" i="13"/>
  <c r="BA4" i="13"/>
  <c r="BB4" i="13"/>
  <c r="BC4" i="13"/>
  <c r="BD4" i="13"/>
  <c r="BE4" i="13"/>
  <c r="BF4" i="13"/>
  <c r="BG4" i="13"/>
  <c r="BH4" i="13"/>
  <c r="BI4" i="13"/>
  <c r="BJ4" i="13"/>
  <c r="BK4" i="13"/>
  <c r="BL4" i="13"/>
  <c r="BM4" i="13"/>
  <c r="BN4" i="13"/>
  <c r="BO4" i="13"/>
  <c r="BP4" i="13"/>
  <c r="BQ4" i="13"/>
  <c r="BR4" i="13"/>
  <c r="BS4" i="13"/>
  <c r="BT4" i="13"/>
  <c r="BU4" i="13"/>
  <c r="BV4" i="13"/>
  <c r="BW4" i="13"/>
  <c r="BX4" i="13"/>
  <c r="BY4" i="13"/>
  <c r="BZ4" i="13"/>
  <c r="CA4" i="13"/>
  <c r="CB4" i="13"/>
  <c r="CC4" i="13"/>
  <c r="CD4" i="13"/>
  <c r="CE4" i="13"/>
  <c r="CF4" i="13"/>
  <c r="CG4" i="13"/>
  <c r="CH4" i="13"/>
  <c r="CI4" i="13"/>
  <c r="CJ4" i="13"/>
  <c r="CK4" i="13"/>
  <c r="CL4" i="13"/>
  <c r="CM4" i="13"/>
  <c r="CN4" i="13"/>
  <c r="CO4" i="13"/>
  <c r="CP4" i="13"/>
  <c r="CQ4" i="13"/>
  <c r="CR4" i="13"/>
  <c r="CS4" i="13"/>
  <c r="CT4" i="13"/>
  <c r="CU4" i="13"/>
  <c r="CV4" i="13"/>
  <c r="CW4" i="13"/>
  <c r="CX4" i="13"/>
  <c r="CY4" i="13"/>
  <c r="CZ4" i="13"/>
  <c r="DA4" i="13"/>
  <c r="DB4" i="13"/>
  <c r="DC4" i="13"/>
  <c r="DD4" i="13"/>
  <c r="DE4" i="13"/>
  <c r="DF4" i="13"/>
  <c r="DG4" i="13"/>
  <c r="DH4" i="13"/>
  <c r="DI4" i="13"/>
  <c r="DJ4" i="13"/>
  <c r="DK4" i="13"/>
  <c r="DL4" i="13"/>
  <c r="DM4" i="13"/>
  <c r="DN4" i="13"/>
  <c r="DO4" i="13"/>
  <c r="DP4" i="13"/>
  <c r="DQ4" i="13"/>
  <c r="DR4" i="13"/>
  <c r="DS4" i="13"/>
  <c r="DT4" i="13"/>
  <c r="DU4" i="13"/>
  <c r="DV4" i="13"/>
  <c r="DW4" i="13"/>
  <c r="DX4" i="13"/>
  <c r="DY4" i="13"/>
  <c r="DZ4" i="13"/>
  <c r="EA4" i="13"/>
  <c r="EB4" i="13"/>
  <c r="EC4" i="13"/>
  <c r="ED4" i="13"/>
  <c r="EE4" i="13"/>
  <c r="EF4" i="13"/>
  <c r="EG4" i="13"/>
  <c r="EH4" i="13"/>
  <c r="EI4" i="13"/>
  <c r="EJ4" i="13"/>
  <c r="EK4" i="13"/>
  <c r="EL4" i="13"/>
  <c r="EM4" i="13"/>
  <c r="EN4" i="13"/>
  <c r="EO4" i="13"/>
  <c r="EP4" i="13"/>
  <c r="EQ4" i="13"/>
  <c r="ER4" i="13"/>
  <c r="ES4" i="13"/>
  <c r="ET4" i="13"/>
  <c r="EU4" i="13"/>
  <c r="EV4" i="13"/>
  <c r="EW4" i="13"/>
  <c r="EX4" i="13"/>
  <c r="EY4" i="13"/>
  <c r="EZ4" i="13"/>
  <c r="FA4" i="13"/>
  <c r="FB4" i="13"/>
  <c r="FC4" i="13"/>
  <c r="FD4" i="13"/>
  <c r="FE4" i="13"/>
  <c r="FF4" i="13"/>
  <c r="FG4" i="13"/>
  <c r="FH4" i="13"/>
  <c r="FI4" i="13"/>
  <c r="FJ4" i="13"/>
  <c r="FK4" i="13"/>
  <c r="FL4" i="13"/>
  <c r="FM4" i="13"/>
  <c r="FN4" i="13"/>
  <c r="FO4" i="13"/>
  <c r="FP4" i="13"/>
  <c r="FQ4" i="13"/>
  <c r="FR4" i="13"/>
  <c r="FS4" i="13"/>
  <c r="FT4" i="13"/>
  <c r="FU4" i="13"/>
  <c r="FV4" i="13"/>
  <c r="FW4" i="13"/>
  <c r="FX4" i="13"/>
  <c r="FY4" i="13"/>
  <c r="FZ4" i="13"/>
  <c r="GA4" i="13"/>
  <c r="GB4" i="13"/>
  <c r="GC4" i="13"/>
  <c r="GD4" i="13"/>
  <c r="GE4" i="13"/>
  <c r="GF4" i="13"/>
  <c r="GG4" i="13"/>
  <c r="GH4" i="13"/>
  <c r="GI4" i="13"/>
  <c r="GJ4" i="13"/>
  <c r="GK4" i="13"/>
  <c r="GL4" i="13"/>
  <c r="GM4" i="13"/>
  <c r="GN4" i="13"/>
  <c r="GO4" i="13"/>
  <c r="GP4" i="13"/>
  <c r="GQ4" i="13"/>
  <c r="GR4" i="13"/>
  <c r="GS4" i="13"/>
  <c r="GT4" i="13"/>
  <c r="GU4" i="13"/>
  <c r="GV4" i="13"/>
  <c r="GW4" i="13"/>
  <c r="GX4" i="13"/>
  <c r="GY4" i="13"/>
  <c r="GZ4" i="13"/>
  <c r="HA4" i="13"/>
  <c r="HB4" i="13"/>
  <c r="HC4" i="13"/>
  <c r="HD4" i="13"/>
  <c r="HE4" i="13"/>
  <c r="HF4" i="13"/>
  <c r="HG4" i="13"/>
  <c r="HH4" i="13"/>
  <c r="HI4" i="13"/>
  <c r="HJ4" i="13"/>
  <c r="HK4" i="13"/>
  <c r="HL4" i="13"/>
  <c r="HM4" i="13"/>
  <c r="HN4" i="13"/>
  <c r="HO4" i="13"/>
  <c r="HP4" i="13"/>
  <c r="HQ4" i="13"/>
  <c r="HR4" i="13"/>
  <c r="HS4" i="13"/>
  <c r="HT4" i="13"/>
  <c r="HU4" i="13"/>
  <c r="HV4" i="13"/>
  <c r="HW4" i="13"/>
  <c r="HX4" i="13"/>
  <c r="HY4" i="13"/>
  <c r="HZ4" i="13"/>
  <c r="IA4" i="13"/>
  <c r="IB4" i="13"/>
  <c r="IC4" i="13"/>
  <c r="ID4" i="13"/>
  <c r="IE4" i="13"/>
  <c r="IF4" i="13"/>
  <c r="IG4" i="13"/>
  <c r="B5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B6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AJ6" i="13"/>
  <c r="AK6" i="13"/>
  <c r="AL6" i="13"/>
  <c r="AM6" i="13"/>
  <c r="AN6" i="13"/>
  <c r="AO6" i="13"/>
  <c r="AP6" i="13"/>
  <c r="AQ6" i="13"/>
  <c r="AR6" i="13"/>
  <c r="AS6" i="13"/>
  <c r="AT6" i="13"/>
  <c r="AU6" i="13"/>
  <c r="AV6" i="13"/>
  <c r="AW6" i="13"/>
  <c r="AX6" i="13"/>
  <c r="AY6" i="13"/>
  <c r="AZ6" i="13"/>
  <c r="BA6" i="13"/>
  <c r="BB6" i="13"/>
  <c r="BC6" i="13"/>
  <c r="BD6" i="13"/>
  <c r="BE6" i="13"/>
  <c r="BF6" i="13"/>
  <c r="BG6" i="13"/>
  <c r="BH6" i="13"/>
  <c r="BI6" i="13"/>
  <c r="BJ6" i="13"/>
  <c r="BK6" i="13"/>
  <c r="BL6" i="13"/>
  <c r="BM6" i="13"/>
  <c r="BN6" i="13"/>
  <c r="BO6" i="13"/>
  <c r="BP6" i="13"/>
  <c r="BQ6" i="13"/>
  <c r="BR6" i="13"/>
  <c r="BS6" i="13"/>
  <c r="BT6" i="13"/>
  <c r="BU6" i="13"/>
  <c r="BV6" i="13"/>
  <c r="BW6" i="13"/>
  <c r="BX6" i="13"/>
  <c r="BY6" i="13"/>
  <c r="BZ6" i="13"/>
  <c r="CA6" i="13"/>
  <c r="CB6" i="13"/>
  <c r="CC6" i="13"/>
  <c r="CD6" i="13"/>
  <c r="CE6" i="13"/>
  <c r="CF6" i="13"/>
  <c r="CG6" i="13"/>
  <c r="CH6" i="13"/>
  <c r="CI6" i="13"/>
  <c r="CJ6" i="13"/>
  <c r="CK6" i="13"/>
  <c r="CL6" i="13"/>
  <c r="CM6" i="13"/>
  <c r="CN6" i="13"/>
  <c r="CO6" i="13"/>
  <c r="CP6" i="13"/>
  <c r="CQ6" i="13"/>
  <c r="CR6" i="13"/>
  <c r="CS6" i="13"/>
  <c r="CT6" i="13"/>
  <c r="CU6" i="13"/>
  <c r="CV6" i="13"/>
  <c r="CW6" i="13"/>
  <c r="CX6" i="13"/>
  <c r="CY6" i="13"/>
  <c r="CZ6" i="13"/>
  <c r="DA6" i="13"/>
  <c r="DB6" i="13"/>
  <c r="DC6" i="13"/>
  <c r="DD6" i="13"/>
  <c r="DE6" i="13"/>
  <c r="DF6" i="13"/>
  <c r="DG6" i="13"/>
  <c r="DH6" i="13"/>
  <c r="DI6" i="13"/>
  <c r="DJ6" i="13"/>
  <c r="DK6" i="13"/>
  <c r="DL6" i="13"/>
  <c r="DM6" i="13"/>
  <c r="DN6" i="13"/>
  <c r="DO6" i="13"/>
  <c r="DP6" i="13"/>
  <c r="DQ6" i="13"/>
  <c r="DR6" i="13"/>
  <c r="DS6" i="13"/>
  <c r="DT6" i="13"/>
  <c r="DU6" i="13"/>
  <c r="DV6" i="13"/>
  <c r="DW6" i="13"/>
  <c r="DX6" i="13"/>
  <c r="DY6" i="13"/>
  <c r="DZ6" i="13"/>
  <c r="EA6" i="13"/>
  <c r="EB6" i="13"/>
  <c r="EC6" i="13"/>
  <c r="ED6" i="13"/>
  <c r="EE6" i="13"/>
  <c r="EF6" i="13"/>
  <c r="EG6" i="13"/>
  <c r="EH6" i="13"/>
  <c r="EI6" i="13"/>
  <c r="EJ6" i="13"/>
  <c r="EK6" i="13"/>
  <c r="EL6" i="13"/>
  <c r="EM6" i="13"/>
  <c r="EN6" i="13"/>
  <c r="EO6" i="13"/>
  <c r="EP6" i="13"/>
  <c r="EQ6" i="13"/>
  <c r="ER6" i="13"/>
  <c r="ES6" i="13"/>
  <c r="ET6" i="13"/>
  <c r="EU6" i="13"/>
  <c r="EV6" i="13"/>
  <c r="EW6" i="13"/>
  <c r="EX6" i="13"/>
  <c r="EY6" i="13"/>
  <c r="EZ6" i="13"/>
  <c r="FA6" i="13"/>
  <c r="FB6" i="13"/>
  <c r="FC6" i="13"/>
  <c r="FD6" i="13"/>
  <c r="FE6" i="13"/>
  <c r="FF6" i="13"/>
  <c r="FG6" i="13"/>
  <c r="FH6" i="13"/>
  <c r="FI6" i="13"/>
  <c r="FJ6" i="13"/>
  <c r="FK6" i="13"/>
  <c r="FL6" i="13"/>
  <c r="FM6" i="13"/>
  <c r="FN6" i="13"/>
  <c r="FO6" i="13"/>
  <c r="FP6" i="13"/>
  <c r="FQ6" i="13"/>
  <c r="FR6" i="13"/>
  <c r="FS6" i="13"/>
  <c r="FT6" i="13"/>
  <c r="FU6" i="13"/>
  <c r="FV6" i="13"/>
  <c r="FW6" i="13"/>
  <c r="FX6" i="13"/>
  <c r="FY6" i="13"/>
  <c r="FZ6" i="13"/>
  <c r="GA6" i="13"/>
  <c r="GB6" i="13"/>
  <c r="GC6" i="13"/>
  <c r="GD6" i="13"/>
  <c r="GE6" i="13"/>
  <c r="GF6" i="13"/>
  <c r="GG6" i="13"/>
  <c r="GH6" i="13"/>
  <c r="GI6" i="13"/>
  <c r="GJ6" i="13"/>
  <c r="GK6" i="13"/>
  <c r="GL6" i="13"/>
  <c r="GM6" i="13"/>
  <c r="GN6" i="13"/>
  <c r="GO6" i="13"/>
  <c r="GP6" i="13"/>
  <c r="GQ6" i="13"/>
  <c r="GR6" i="13"/>
  <c r="GS6" i="13"/>
  <c r="GT6" i="13"/>
  <c r="GU6" i="13"/>
  <c r="GV6" i="13"/>
  <c r="GW6" i="13"/>
  <c r="GX6" i="13"/>
  <c r="GY6" i="13"/>
  <c r="GZ6" i="13"/>
  <c r="HA6" i="13"/>
  <c r="HB6" i="13"/>
  <c r="HC6" i="13"/>
  <c r="HD6" i="13"/>
  <c r="HE6" i="13"/>
  <c r="HF6" i="13"/>
  <c r="HG6" i="13"/>
  <c r="HH6" i="13"/>
  <c r="HI6" i="13"/>
  <c r="HJ6" i="13"/>
  <c r="HK6" i="13"/>
  <c r="HL6" i="13"/>
  <c r="HM6" i="13"/>
  <c r="HN6" i="13"/>
  <c r="HO6" i="13"/>
  <c r="HP6" i="13"/>
  <c r="HQ6" i="13"/>
  <c r="HR6" i="13"/>
  <c r="HS6" i="13"/>
  <c r="HT6" i="13"/>
  <c r="HU6" i="13"/>
  <c r="HV6" i="13"/>
  <c r="HW6" i="13"/>
  <c r="HX6" i="13"/>
  <c r="HY6" i="13"/>
  <c r="HZ6" i="13"/>
  <c r="IA6" i="13"/>
  <c r="IB6" i="13"/>
  <c r="IC6" i="13"/>
  <c r="ID6" i="13"/>
  <c r="IE6" i="13"/>
  <c r="IF6" i="13"/>
  <c r="IG6" i="13"/>
  <c r="B7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AJ7" i="13"/>
  <c r="AK7" i="13"/>
  <c r="AL7" i="13"/>
  <c r="AM7" i="13"/>
  <c r="AN7" i="13"/>
  <c r="AO7" i="13"/>
  <c r="AP7" i="13"/>
  <c r="AQ7" i="13"/>
  <c r="AR7" i="13"/>
  <c r="AS7" i="13"/>
  <c r="AT7" i="13"/>
  <c r="AU7" i="13"/>
  <c r="AV7" i="13"/>
  <c r="AW7" i="13"/>
  <c r="AX7" i="13"/>
  <c r="AY7" i="13"/>
  <c r="AZ7" i="13"/>
  <c r="BA7" i="13"/>
  <c r="BB7" i="13"/>
  <c r="BC7" i="13"/>
  <c r="BD7" i="13"/>
  <c r="BE7" i="13"/>
  <c r="BF7" i="13"/>
  <c r="BG7" i="13"/>
  <c r="BH7" i="13"/>
  <c r="BI7" i="13"/>
  <c r="BJ7" i="13"/>
  <c r="BK7" i="13"/>
  <c r="BL7" i="13"/>
  <c r="BM7" i="13"/>
  <c r="BN7" i="13"/>
  <c r="BO7" i="13"/>
  <c r="BP7" i="13"/>
  <c r="BQ7" i="13"/>
  <c r="BR7" i="13"/>
  <c r="BS7" i="13"/>
  <c r="BT7" i="13"/>
  <c r="BU7" i="13"/>
  <c r="BV7" i="13"/>
  <c r="BW7" i="13"/>
  <c r="BX7" i="13"/>
  <c r="BY7" i="13"/>
  <c r="BZ7" i="13"/>
  <c r="CA7" i="13"/>
  <c r="CB7" i="13"/>
  <c r="CC7" i="13"/>
  <c r="CD7" i="13"/>
  <c r="CE7" i="13"/>
  <c r="CF7" i="13"/>
  <c r="CG7" i="13"/>
  <c r="CH7" i="13"/>
  <c r="CI7" i="13"/>
  <c r="CJ7" i="13"/>
  <c r="CK7" i="13"/>
  <c r="CL7" i="13"/>
  <c r="CM7" i="13"/>
  <c r="CN7" i="13"/>
  <c r="CO7" i="13"/>
  <c r="CP7" i="13"/>
  <c r="CQ7" i="13"/>
  <c r="CR7" i="13"/>
  <c r="CS7" i="13"/>
  <c r="CT7" i="13"/>
  <c r="CU7" i="13"/>
  <c r="CV7" i="13"/>
  <c r="CW7" i="13"/>
  <c r="CX7" i="13"/>
  <c r="CY7" i="13"/>
  <c r="CZ7" i="13"/>
  <c r="DA7" i="13"/>
  <c r="DB7" i="13"/>
  <c r="DC7" i="13"/>
  <c r="DD7" i="13"/>
  <c r="DE7" i="13"/>
  <c r="DF7" i="13"/>
  <c r="DG7" i="13"/>
  <c r="DH7" i="13"/>
  <c r="DI7" i="13"/>
  <c r="DJ7" i="13"/>
  <c r="DK7" i="13"/>
  <c r="DL7" i="13"/>
  <c r="DM7" i="13"/>
  <c r="DN7" i="13"/>
  <c r="DO7" i="13"/>
  <c r="DP7" i="13"/>
  <c r="DQ7" i="13"/>
  <c r="DR7" i="13"/>
  <c r="DS7" i="13"/>
  <c r="DT7" i="13"/>
  <c r="DU7" i="13"/>
  <c r="DV7" i="13"/>
  <c r="DW7" i="13"/>
  <c r="DX7" i="13"/>
  <c r="DY7" i="13"/>
  <c r="DZ7" i="13"/>
  <c r="EA7" i="13"/>
  <c r="EB7" i="13"/>
  <c r="EC7" i="13"/>
  <c r="ED7" i="13"/>
  <c r="EE7" i="13"/>
  <c r="EF7" i="13"/>
  <c r="EG7" i="13"/>
  <c r="EH7" i="13"/>
  <c r="EI7" i="13"/>
  <c r="EJ7" i="13"/>
  <c r="EK7" i="13"/>
  <c r="EL7" i="13"/>
  <c r="EM7" i="13"/>
  <c r="EN7" i="13"/>
  <c r="EO7" i="13"/>
  <c r="EP7" i="13"/>
  <c r="EQ7" i="13"/>
  <c r="ER7" i="13"/>
  <c r="ES7" i="13"/>
  <c r="ET7" i="13"/>
  <c r="EU7" i="13"/>
  <c r="EV7" i="13"/>
  <c r="EW7" i="13"/>
  <c r="EX7" i="13"/>
  <c r="EY7" i="13"/>
  <c r="EZ7" i="13"/>
  <c r="FA7" i="13"/>
  <c r="FB7" i="13"/>
  <c r="FC7" i="13"/>
  <c r="FD7" i="13"/>
  <c r="FE7" i="13"/>
  <c r="FF7" i="13"/>
  <c r="FG7" i="13"/>
  <c r="FH7" i="13"/>
  <c r="FI7" i="13"/>
  <c r="FJ7" i="13"/>
  <c r="FK7" i="13"/>
  <c r="FL7" i="13"/>
  <c r="FM7" i="13"/>
  <c r="FN7" i="13"/>
  <c r="FO7" i="13"/>
  <c r="FP7" i="13"/>
  <c r="FQ7" i="13"/>
  <c r="FR7" i="13"/>
  <c r="FS7" i="13"/>
  <c r="FT7" i="13"/>
  <c r="FU7" i="13"/>
  <c r="FV7" i="13"/>
  <c r="FW7" i="13"/>
  <c r="FX7" i="13"/>
  <c r="FY7" i="13"/>
  <c r="FZ7" i="13"/>
  <c r="GA7" i="13"/>
  <c r="GB7" i="13"/>
  <c r="GC7" i="13"/>
  <c r="GD7" i="13"/>
  <c r="GE7" i="13"/>
  <c r="GF7" i="13"/>
  <c r="GG7" i="13"/>
  <c r="GH7" i="13"/>
  <c r="GI7" i="13"/>
  <c r="GJ7" i="13"/>
  <c r="GK7" i="13"/>
  <c r="GL7" i="13"/>
  <c r="GM7" i="13"/>
  <c r="GN7" i="13"/>
  <c r="GO7" i="13"/>
  <c r="GP7" i="13"/>
  <c r="GQ7" i="13"/>
  <c r="GR7" i="13"/>
  <c r="GS7" i="13"/>
  <c r="GT7" i="13"/>
  <c r="GU7" i="13"/>
  <c r="GV7" i="13"/>
  <c r="GW7" i="13"/>
  <c r="GX7" i="13"/>
  <c r="GY7" i="13"/>
  <c r="GZ7" i="13"/>
  <c r="HA7" i="13"/>
  <c r="HB7" i="13"/>
  <c r="HC7" i="13"/>
  <c r="HD7" i="13"/>
  <c r="HE7" i="13"/>
  <c r="HF7" i="13"/>
  <c r="HG7" i="13"/>
  <c r="HH7" i="13"/>
  <c r="HI7" i="13"/>
  <c r="HJ7" i="13"/>
  <c r="HK7" i="13"/>
  <c r="HL7" i="13"/>
  <c r="HM7" i="13"/>
  <c r="HN7" i="13"/>
  <c r="HO7" i="13"/>
  <c r="HP7" i="13"/>
  <c r="HQ7" i="13"/>
  <c r="HR7" i="13"/>
  <c r="HS7" i="13"/>
  <c r="HT7" i="13"/>
  <c r="HU7" i="13"/>
  <c r="HV7" i="13"/>
  <c r="HW7" i="13"/>
  <c r="HX7" i="13"/>
  <c r="HY7" i="13"/>
  <c r="HZ7" i="13"/>
  <c r="IA7" i="13"/>
  <c r="IB7" i="13"/>
  <c r="IC7" i="13"/>
  <c r="ID7" i="13"/>
  <c r="IE7" i="13"/>
  <c r="IF7" i="13"/>
  <c r="IG7" i="13"/>
  <c r="B8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J8" i="13"/>
  <c r="BK8" i="13"/>
  <c r="BL8" i="13"/>
  <c r="BM8" i="13"/>
  <c r="BN8" i="13"/>
  <c r="BO8" i="13"/>
  <c r="BP8" i="13"/>
  <c r="BQ8" i="13"/>
  <c r="BR8" i="13"/>
  <c r="BS8" i="13"/>
  <c r="BT8" i="13"/>
  <c r="BU8" i="13"/>
  <c r="BV8" i="13"/>
  <c r="BW8" i="13"/>
  <c r="BX8" i="13"/>
  <c r="BY8" i="13"/>
  <c r="BZ8" i="13"/>
  <c r="CA8" i="13"/>
  <c r="CB8" i="13"/>
  <c r="CC8" i="13"/>
  <c r="CD8" i="13"/>
  <c r="CE8" i="13"/>
  <c r="CF8" i="13"/>
  <c r="CG8" i="13"/>
  <c r="CH8" i="13"/>
  <c r="CI8" i="13"/>
  <c r="CJ8" i="13"/>
  <c r="CK8" i="13"/>
  <c r="CL8" i="13"/>
  <c r="CM8" i="13"/>
  <c r="CN8" i="13"/>
  <c r="CO8" i="13"/>
  <c r="CP8" i="13"/>
  <c r="CQ8" i="13"/>
  <c r="CR8" i="13"/>
  <c r="CS8" i="13"/>
  <c r="CT8" i="13"/>
  <c r="CU8" i="13"/>
  <c r="CV8" i="13"/>
  <c r="CW8" i="13"/>
  <c r="CX8" i="13"/>
  <c r="CY8" i="13"/>
  <c r="CZ8" i="13"/>
  <c r="DA8" i="13"/>
  <c r="DB8" i="13"/>
  <c r="DC8" i="13"/>
  <c r="DD8" i="13"/>
  <c r="DE8" i="13"/>
  <c r="DF8" i="13"/>
  <c r="DG8" i="13"/>
  <c r="DH8" i="13"/>
  <c r="DI8" i="13"/>
  <c r="DJ8" i="13"/>
  <c r="DK8" i="13"/>
  <c r="DL8" i="13"/>
  <c r="DM8" i="13"/>
  <c r="DN8" i="13"/>
  <c r="DO8" i="13"/>
  <c r="DP8" i="13"/>
  <c r="DQ8" i="13"/>
  <c r="DR8" i="13"/>
  <c r="DS8" i="13"/>
  <c r="DT8" i="13"/>
  <c r="DU8" i="13"/>
  <c r="DV8" i="13"/>
  <c r="DW8" i="13"/>
  <c r="DX8" i="13"/>
  <c r="DY8" i="13"/>
  <c r="DZ8" i="13"/>
  <c r="EA8" i="13"/>
  <c r="EB8" i="13"/>
  <c r="EC8" i="13"/>
  <c r="ED8" i="13"/>
  <c r="EE8" i="13"/>
  <c r="EF8" i="13"/>
  <c r="EG8" i="13"/>
  <c r="EH8" i="13"/>
  <c r="EI8" i="13"/>
  <c r="EJ8" i="13"/>
  <c r="EK8" i="13"/>
  <c r="EL8" i="13"/>
  <c r="EM8" i="13"/>
  <c r="EN8" i="13"/>
  <c r="EO8" i="13"/>
  <c r="EP8" i="13"/>
  <c r="EQ8" i="13"/>
  <c r="ER8" i="13"/>
  <c r="ES8" i="13"/>
  <c r="ET8" i="13"/>
  <c r="EU8" i="13"/>
  <c r="EV8" i="13"/>
  <c r="EW8" i="13"/>
  <c r="EX8" i="13"/>
  <c r="EY8" i="13"/>
  <c r="EZ8" i="13"/>
  <c r="FA8" i="13"/>
  <c r="FB8" i="13"/>
  <c r="FC8" i="13"/>
  <c r="FD8" i="13"/>
  <c r="FE8" i="13"/>
  <c r="FF8" i="13"/>
  <c r="FG8" i="13"/>
  <c r="FH8" i="13"/>
  <c r="FI8" i="13"/>
  <c r="FJ8" i="13"/>
  <c r="FK8" i="13"/>
  <c r="FL8" i="13"/>
  <c r="FM8" i="13"/>
  <c r="FN8" i="13"/>
  <c r="FO8" i="13"/>
  <c r="FP8" i="13"/>
  <c r="FQ8" i="13"/>
  <c r="FR8" i="13"/>
  <c r="FS8" i="13"/>
  <c r="FT8" i="13"/>
  <c r="FU8" i="13"/>
  <c r="FV8" i="13"/>
  <c r="FW8" i="13"/>
  <c r="FX8" i="13"/>
  <c r="FY8" i="13"/>
  <c r="FZ8" i="13"/>
  <c r="GA8" i="13"/>
  <c r="GB8" i="13"/>
  <c r="GC8" i="13"/>
  <c r="GD8" i="13"/>
  <c r="GE8" i="13"/>
  <c r="GF8" i="13"/>
  <c r="GG8" i="13"/>
  <c r="GH8" i="13"/>
  <c r="GI8" i="13"/>
  <c r="GJ8" i="13"/>
  <c r="GK8" i="13"/>
  <c r="GL8" i="13"/>
  <c r="GM8" i="13"/>
  <c r="GN8" i="13"/>
  <c r="GO8" i="13"/>
  <c r="GP8" i="13"/>
  <c r="GQ8" i="13"/>
  <c r="GR8" i="13"/>
  <c r="GS8" i="13"/>
  <c r="GT8" i="13"/>
  <c r="GU8" i="13"/>
  <c r="GV8" i="13"/>
  <c r="GW8" i="13"/>
  <c r="GX8" i="13"/>
  <c r="GY8" i="13"/>
  <c r="GZ8" i="13"/>
  <c r="HA8" i="13"/>
  <c r="HB8" i="13"/>
  <c r="HC8" i="13"/>
  <c r="HD8" i="13"/>
  <c r="HE8" i="13"/>
  <c r="HF8" i="13"/>
  <c r="HG8" i="13"/>
  <c r="HH8" i="13"/>
  <c r="HI8" i="13"/>
  <c r="HJ8" i="13"/>
  <c r="HK8" i="13"/>
  <c r="HL8" i="13"/>
  <c r="HM8" i="13"/>
  <c r="HN8" i="13"/>
  <c r="HO8" i="13"/>
  <c r="HP8" i="13"/>
  <c r="HQ8" i="13"/>
  <c r="HR8" i="13"/>
  <c r="HS8" i="13"/>
  <c r="HT8" i="13"/>
  <c r="HU8" i="13"/>
  <c r="HV8" i="13"/>
  <c r="HW8" i="13"/>
  <c r="HX8" i="13"/>
  <c r="HY8" i="13"/>
  <c r="HZ8" i="13"/>
  <c r="IA8" i="13"/>
  <c r="IB8" i="13"/>
  <c r="IC8" i="13"/>
  <c r="ID8" i="13"/>
  <c r="IE8" i="13"/>
  <c r="IF8" i="13"/>
  <c r="IG8" i="13"/>
  <c r="B9" i="13"/>
  <c r="C9" i="13"/>
  <c r="D9" i="13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AJ9" i="13"/>
  <c r="AK9" i="13"/>
  <c r="AL9" i="13"/>
  <c r="AM9" i="13"/>
  <c r="AN9" i="13"/>
  <c r="AO9" i="13"/>
  <c r="AP9" i="13"/>
  <c r="AQ9" i="13"/>
  <c r="AR9" i="13"/>
  <c r="AS9" i="13"/>
  <c r="AT9" i="13"/>
  <c r="AU9" i="13"/>
  <c r="AV9" i="13"/>
  <c r="AW9" i="13"/>
  <c r="AX9" i="13"/>
  <c r="AY9" i="13"/>
  <c r="AZ9" i="13"/>
  <c r="BA9" i="13"/>
  <c r="BB9" i="13"/>
  <c r="BC9" i="13"/>
  <c r="BD9" i="13"/>
  <c r="BE9" i="13"/>
  <c r="BF9" i="13"/>
  <c r="BG9" i="13"/>
  <c r="BH9" i="13"/>
  <c r="BI9" i="13"/>
  <c r="BJ9" i="13"/>
  <c r="BK9" i="13"/>
  <c r="BL9" i="13"/>
  <c r="BM9" i="13"/>
  <c r="BN9" i="13"/>
  <c r="BO9" i="13"/>
  <c r="BP9" i="13"/>
  <c r="BQ9" i="13"/>
  <c r="BR9" i="13"/>
  <c r="BS9" i="13"/>
  <c r="BT9" i="13"/>
  <c r="BU9" i="13"/>
  <c r="BV9" i="13"/>
  <c r="BW9" i="13"/>
  <c r="BX9" i="13"/>
  <c r="BY9" i="13"/>
  <c r="BZ9" i="13"/>
  <c r="CA9" i="13"/>
  <c r="CB9" i="13"/>
  <c r="CC9" i="13"/>
  <c r="CD9" i="13"/>
  <c r="CE9" i="13"/>
  <c r="CF9" i="13"/>
  <c r="CG9" i="13"/>
  <c r="CH9" i="13"/>
  <c r="CI9" i="13"/>
  <c r="CJ9" i="13"/>
  <c r="CK9" i="13"/>
  <c r="CL9" i="13"/>
  <c r="CM9" i="13"/>
  <c r="CN9" i="13"/>
  <c r="CO9" i="13"/>
  <c r="CP9" i="13"/>
  <c r="CQ9" i="13"/>
  <c r="CR9" i="13"/>
  <c r="CS9" i="13"/>
  <c r="CT9" i="13"/>
  <c r="CU9" i="13"/>
  <c r="CV9" i="13"/>
  <c r="CW9" i="13"/>
  <c r="CX9" i="13"/>
  <c r="CY9" i="13"/>
  <c r="CZ9" i="13"/>
  <c r="DA9" i="13"/>
  <c r="DB9" i="13"/>
  <c r="DC9" i="13"/>
  <c r="DD9" i="13"/>
  <c r="DE9" i="13"/>
  <c r="DF9" i="13"/>
  <c r="DG9" i="13"/>
  <c r="DH9" i="13"/>
  <c r="DI9" i="13"/>
  <c r="DJ9" i="13"/>
  <c r="DK9" i="13"/>
  <c r="DL9" i="13"/>
  <c r="DM9" i="13"/>
  <c r="DN9" i="13"/>
  <c r="DO9" i="13"/>
  <c r="DP9" i="13"/>
  <c r="DQ9" i="13"/>
  <c r="DR9" i="13"/>
  <c r="DS9" i="13"/>
  <c r="DT9" i="13"/>
  <c r="DU9" i="13"/>
  <c r="DV9" i="13"/>
  <c r="DW9" i="13"/>
  <c r="DX9" i="13"/>
  <c r="DY9" i="13"/>
  <c r="DZ9" i="13"/>
  <c r="EA9" i="13"/>
  <c r="EB9" i="13"/>
  <c r="EC9" i="13"/>
  <c r="ED9" i="13"/>
  <c r="EE9" i="13"/>
  <c r="EF9" i="13"/>
  <c r="EG9" i="13"/>
  <c r="EH9" i="13"/>
  <c r="EI9" i="13"/>
  <c r="EJ9" i="13"/>
  <c r="EK9" i="13"/>
  <c r="EL9" i="13"/>
  <c r="EM9" i="13"/>
  <c r="EN9" i="13"/>
  <c r="EO9" i="13"/>
  <c r="EP9" i="13"/>
  <c r="EQ9" i="13"/>
  <c r="ER9" i="13"/>
  <c r="ES9" i="13"/>
  <c r="ET9" i="13"/>
  <c r="EU9" i="13"/>
  <c r="EV9" i="13"/>
  <c r="EW9" i="13"/>
  <c r="EX9" i="13"/>
  <c r="EY9" i="13"/>
  <c r="EZ9" i="13"/>
  <c r="FA9" i="13"/>
  <c r="FB9" i="13"/>
  <c r="FC9" i="13"/>
  <c r="FD9" i="13"/>
  <c r="FE9" i="13"/>
  <c r="FF9" i="13"/>
  <c r="FG9" i="13"/>
  <c r="FH9" i="13"/>
  <c r="FI9" i="13"/>
  <c r="FJ9" i="13"/>
  <c r="FK9" i="13"/>
  <c r="FL9" i="13"/>
  <c r="FM9" i="13"/>
  <c r="FN9" i="13"/>
  <c r="FO9" i="13"/>
  <c r="FP9" i="13"/>
  <c r="FQ9" i="13"/>
  <c r="FR9" i="13"/>
  <c r="FS9" i="13"/>
  <c r="FT9" i="13"/>
  <c r="FU9" i="13"/>
  <c r="FV9" i="13"/>
  <c r="FW9" i="13"/>
  <c r="FX9" i="13"/>
  <c r="FY9" i="13"/>
  <c r="FZ9" i="13"/>
  <c r="GA9" i="13"/>
  <c r="GB9" i="13"/>
  <c r="GC9" i="13"/>
  <c r="GD9" i="13"/>
  <c r="GE9" i="13"/>
  <c r="GF9" i="13"/>
  <c r="GG9" i="13"/>
  <c r="GH9" i="13"/>
  <c r="GI9" i="13"/>
  <c r="GJ9" i="13"/>
  <c r="GK9" i="13"/>
  <c r="GL9" i="13"/>
  <c r="GM9" i="13"/>
  <c r="GN9" i="13"/>
  <c r="GO9" i="13"/>
  <c r="GP9" i="13"/>
  <c r="GQ9" i="13"/>
  <c r="GR9" i="13"/>
  <c r="GS9" i="13"/>
  <c r="GT9" i="13"/>
  <c r="GU9" i="13"/>
  <c r="GV9" i="13"/>
  <c r="GW9" i="13"/>
  <c r="GX9" i="13"/>
  <c r="GY9" i="13"/>
  <c r="GZ9" i="13"/>
  <c r="HA9" i="13"/>
  <c r="HB9" i="13"/>
  <c r="HC9" i="13"/>
  <c r="HD9" i="13"/>
  <c r="HE9" i="13"/>
  <c r="HF9" i="13"/>
  <c r="HG9" i="13"/>
  <c r="HH9" i="13"/>
  <c r="HI9" i="13"/>
  <c r="HJ9" i="13"/>
  <c r="HK9" i="13"/>
  <c r="HL9" i="13"/>
  <c r="HM9" i="13"/>
  <c r="HN9" i="13"/>
  <c r="HO9" i="13"/>
  <c r="HP9" i="13"/>
  <c r="HQ9" i="13"/>
  <c r="HR9" i="13"/>
  <c r="HS9" i="13"/>
  <c r="HT9" i="13"/>
  <c r="HU9" i="13"/>
  <c r="HV9" i="13"/>
  <c r="HW9" i="13"/>
  <c r="HX9" i="13"/>
  <c r="HY9" i="13"/>
  <c r="HZ9" i="13"/>
  <c r="IA9" i="13"/>
  <c r="IB9" i="13"/>
  <c r="IC9" i="13"/>
  <c r="ID9" i="13"/>
  <c r="IE9" i="13"/>
  <c r="IF9" i="13"/>
  <c r="IG9" i="13"/>
  <c r="B10" i="13"/>
  <c r="C10" i="13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AJ10" i="13"/>
  <c r="AK10" i="13"/>
  <c r="AL10" i="13"/>
  <c r="AM10" i="13"/>
  <c r="AN10" i="13"/>
  <c r="AO10" i="13"/>
  <c r="AP10" i="13"/>
  <c r="AQ10" i="13"/>
  <c r="AR10" i="13"/>
  <c r="AS10" i="13"/>
  <c r="AT10" i="13"/>
  <c r="AU10" i="13"/>
  <c r="AV10" i="13"/>
  <c r="AW10" i="13"/>
  <c r="AX10" i="13"/>
  <c r="AY10" i="13"/>
  <c r="AZ10" i="13"/>
  <c r="BA10" i="13"/>
  <c r="BB10" i="13"/>
  <c r="BC10" i="13"/>
  <c r="BD10" i="13"/>
  <c r="BE10" i="13"/>
  <c r="BF10" i="13"/>
  <c r="BG10" i="13"/>
  <c r="BH10" i="13"/>
  <c r="BI10" i="13"/>
  <c r="BJ10" i="13"/>
  <c r="BK10" i="13"/>
  <c r="BL10" i="13"/>
  <c r="BM10" i="13"/>
  <c r="BN10" i="13"/>
  <c r="BO10" i="13"/>
  <c r="BP10" i="13"/>
  <c r="BQ10" i="13"/>
  <c r="BR10" i="13"/>
  <c r="BS10" i="13"/>
  <c r="BT10" i="13"/>
  <c r="BU10" i="13"/>
  <c r="BV10" i="13"/>
  <c r="BW10" i="13"/>
  <c r="BX10" i="13"/>
  <c r="BY10" i="13"/>
  <c r="BZ10" i="13"/>
  <c r="CA10" i="13"/>
  <c r="CB10" i="13"/>
  <c r="CC10" i="13"/>
  <c r="CD10" i="13"/>
  <c r="CE10" i="13"/>
  <c r="CF10" i="13"/>
  <c r="CG10" i="13"/>
  <c r="CH10" i="13"/>
  <c r="CI10" i="13"/>
  <c r="CJ10" i="13"/>
  <c r="CK10" i="13"/>
  <c r="CL10" i="13"/>
  <c r="CM10" i="13"/>
  <c r="CN10" i="13"/>
  <c r="CO10" i="13"/>
  <c r="CP10" i="13"/>
  <c r="CQ10" i="13"/>
  <c r="CR10" i="13"/>
  <c r="CS10" i="13"/>
  <c r="CT10" i="13"/>
  <c r="CU10" i="13"/>
  <c r="CV10" i="13"/>
  <c r="CW10" i="13"/>
  <c r="CX10" i="13"/>
  <c r="CY10" i="13"/>
  <c r="CZ10" i="13"/>
  <c r="DA10" i="13"/>
  <c r="DB10" i="13"/>
  <c r="DC10" i="13"/>
  <c r="DD10" i="13"/>
  <c r="DE10" i="13"/>
  <c r="DF10" i="13"/>
  <c r="DG10" i="13"/>
  <c r="DH10" i="13"/>
  <c r="DI10" i="13"/>
  <c r="DJ10" i="13"/>
  <c r="DK10" i="13"/>
  <c r="DL10" i="13"/>
  <c r="DM10" i="13"/>
  <c r="DN10" i="13"/>
  <c r="DO10" i="13"/>
  <c r="DP10" i="13"/>
  <c r="DQ10" i="13"/>
  <c r="DR10" i="13"/>
  <c r="DS10" i="13"/>
  <c r="DT10" i="13"/>
  <c r="DU10" i="13"/>
  <c r="DV10" i="13"/>
  <c r="DW10" i="13"/>
  <c r="DX10" i="13"/>
  <c r="DY10" i="13"/>
  <c r="DZ10" i="13"/>
  <c r="EA10" i="13"/>
  <c r="EB10" i="13"/>
  <c r="EC10" i="13"/>
  <c r="ED10" i="13"/>
  <c r="EE10" i="13"/>
  <c r="EF10" i="13"/>
  <c r="EG10" i="13"/>
  <c r="EH10" i="13"/>
  <c r="EI10" i="13"/>
  <c r="EJ10" i="13"/>
  <c r="EK10" i="13"/>
  <c r="EL10" i="13"/>
  <c r="EM10" i="13"/>
  <c r="EN10" i="13"/>
  <c r="EO10" i="13"/>
  <c r="EP10" i="13"/>
  <c r="EQ10" i="13"/>
  <c r="ER10" i="13"/>
  <c r="ES10" i="13"/>
  <c r="ET10" i="13"/>
  <c r="EU10" i="13"/>
  <c r="EV10" i="13"/>
  <c r="EW10" i="13"/>
  <c r="EX10" i="13"/>
  <c r="EY10" i="13"/>
  <c r="EZ10" i="13"/>
  <c r="FA10" i="13"/>
  <c r="FB10" i="13"/>
  <c r="FC10" i="13"/>
  <c r="FD10" i="13"/>
  <c r="FE10" i="13"/>
  <c r="FF10" i="13"/>
  <c r="FG10" i="13"/>
  <c r="FH10" i="13"/>
  <c r="FI10" i="13"/>
  <c r="FJ10" i="13"/>
  <c r="FK10" i="13"/>
  <c r="FL10" i="13"/>
  <c r="FM10" i="13"/>
  <c r="FN10" i="13"/>
  <c r="FO10" i="13"/>
  <c r="FP10" i="13"/>
  <c r="FQ10" i="13"/>
  <c r="FR10" i="13"/>
  <c r="FS10" i="13"/>
  <c r="FT10" i="13"/>
  <c r="FU10" i="13"/>
  <c r="FV10" i="13"/>
  <c r="FW10" i="13"/>
  <c r="FX10" i="13"/>
  <c r="FY10" i="13"/>
  <c r="FZ10" i="13"/>
  <c r="GA10" i="13"/>
  <c r="GB10" i="13"/>
  <c r="GC10" i="13"/>
  <c r="GD10" i="13"/>
  <c r="GE10" i="13"/>
  <c r="GF10" i="13"/>
  <c r="GG10" i="13"/>
  <c r="GH10" i="13"/>
  <c r="GI10" i="13"/>
  <c r="GJ10" i="13"/>
  <c r="GK10" i="13"/>
  <c r="GL10" i="13"/>
  <c r="GM10" i="13"/>
  <c r="GN10" i="13"/>
  <c r="GO10" i="13"/>
  <c r="GP10" i="13"/>
  <c r="GQ10" i="13"/>
  <c r="GR10" i="13"/>
  <c r="GS10" i="13"/>
  <c r="GT10" i="13"/>
  <c r="GU10" i="13"/>
  <c r="GV10" i="13"/>
  <c r="GW10" i="13"/>
  <c r="GX10" i="13"/>
  <c r="GY10" i="13"/>
  <c r="GZ10" i="13"/>
  <c r="HA10" i="13"/>
  <c r="HB10" i="13"/>
  <c r="HC10" i="13"/>
  <c r="HD10" i="13"/>
  <c r="HE10" i="13"/>
  <c r="HF10" i="13"/>
  <c r="HG10" i="13"/>
  <c r="HH10" i="13"/>
  <c r="HI10" i="13"/>
  <c r="HJ10" i="13"/>
  <c r="HK10" i="13"/>
  <c r="HL10" i="13"/>
  <c r="HM10" i="13"/>
  <c r="HN10" i="13"/>
  <c r="HO10" i="13"/>
  <c r="HP10" i="13"/>
  <c r="HQ10" i="13"/>
  <c r="HR10" i="13"/>
  <c r="HS10" i="13"/>
  <c r="HT10" i="13"/>
  <c r="HU10" i="13"/>
  <c r="HV10" i="13"/>
  <c r="HW10" i="13"/>
  <c r="HX10" i="13"/>
  <c r="HY10" i="13"/>
  <c r="HZ10" i="13"/>
  <c r="IA10" i="13"/>
  <c r="IB10" i="13"/>
  <c r="IC10" i="13"/>
  <c r="ID10" i="13"/>
  <c r="IE10" i="13"/>
  <c r="IF10" i="13"/>
  <c r="IG10" i="13"/>
  <c r="B11" i="13"/>
  <c r="C11" i="13"/>
  <c r="D11" i="13"/>
  <c r="E11" i="13"/>
  <c r="F11" i="13"/>
  <c r="G11" i="13"/>
  <c r="H11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AJ11" i="13"/>
  <c r="AK11" i="13"/>
  <c r="AL11" i="13"/>
  <c r="AM11" i="13"/>
  <c r="AN11" i="13"/>
  <c r="AO11" i="13"/>
  <c r="AP11" i="13"/>
  <c r="AQ11" i="13"/>
  <c r="AR11" i="13"/>
  <c r="AS11" i="13"/>
  <c r="AT11" i="13"/>
  <c r="AU11" i="13"/>
  <c r="AV11" i="13"/>
  <c r="AW11" i="13"/>
  <c r="AX11" i="13"/>
  <c r="AY11" i="13"/>
  <c r="AZ11" i="13"/>
  <c r="BA11" i="13"/>
  <c r="BB11" i="13"/>
  <c r="BC11" i="13"/>
  <c r="BD11" i="13"/>
  <c r="BE11" i="13"/>
  <c r="BF11" i="13"/>
  <c r="BG11" i="13"/>
  <c r="BH11" i="13"/>
  <c r="BI11" i="13"/>
  <c r="BJ11" i="13"/>
  <c r="BK11" i="13"/>
  <c r="BL11" i="13"/>
  <c r="BM11" i="13"/>
  <c r="BN11" i="13"/>
  <c r="BO11" i="13"/>
  <c r="BP11" i="13"/>
  <c r="BQ11" i="13"/>
  <c r="BR11" i="13"/>
  <c r="BS11" i="13"/>
  <c r="BT11" i="13"/>
  <c r="BU11" i="13"/>
  <c r="BV11" i="13"/>
  <c r="BW11" i="13"/>
  <c r="BX11" i="13"/>
  <c r="BY11" i="13"/>
  <c r="BZ11" i="13"/>
  <c r="CA11" i="13"/>
  <c r="CB11" i="13"/>
  <c r="CC11" i="13"/>
  <c r="CD11" i="13"/>
  <c r="CE11" i="13"/>
  <c r="CF11" i="13"/>
  <c r="CG11" i="13"/>
  <c r="CH11" i="13"/>
  <c r="CI11" i="13"/>
  <c r="CJ11" i="13"/>
  <c r="CK11" i="13"/>
  <c r="CL11" i="13"/>
  <c r="CM11" i="13"/>
  <c r="CN11" i="13"/>
  <c r="CO11" i="13"/>
  <c r="CP11" i="13"/>
  <c r="CQ11" i="13"/>
  <c r="CR11" i="13"/>
  <c r="CS11" i="13"/>
  <c r="CT11" i="13"/>
  <c r="CU11" i="13"/>
  <c r="CV11" i="13"/>
  <c r="CW11" i="13"/>
  <c r="CX11" i="13"/>
  <c r="CY11" i="13"/>
  <c r="CZ11" i="13"/>
  <c r="DA11" i="13"/>
  <c r="DB11" i="13"/>
  <c r="DC11" i="13"/>
  <c r="DD11" i="13"/>
  <c r="DE11" i="13"/>
  <c r="DF11" i="13"/>
  <c r="DG11" i="13"/>
  <c r="DH11" i="13"/>
  <c r="DI11" i="13"/>
  <c r="DJ11" i="13"/>
  <c r="DK11" i="13"/>
  <c r="DL11" i="13"/>
  <c r="DM11" i="13"/>
  <c r="DN11" i="13"/>
  <c r="DO11" i="13"/>
  <c r="DP11" i="13"/>
  <c r="DQ11" i="13"/>
  <c r="DR11" i="13"/>
  <c r="DS11" i="13"/>
  <c r="DT11" i="13"/>
  <c r="DU11" i="13"/>
  <c r="DV11" i="13"/>
  <c r="DW11" i="13"/>
  <c r="DX11" i="13"/>
  <c r="DY11" i="13"/>
  <c r="DZ11" i="13"/>
  <c r="EA11" i="13"/>
  <c r="EB11" i="13"/>
  <c r="EC11" i="13"/>
  <c r="ED11" i="13"/>
  <c r="EE11" i="13"/>
  <c r="EF11" i="13"/>
  <c r="EG11" i="13"/>
  <c r="EH11" i="13"/>
  <c r="EI11" i="13"/>
  <c r="EJ11" i="13"/>
  <c r="EK11" i="13"/>
  <c r="EL11" i="13"/>
  <c r="EM11" i="13"/>
  <c r="EN11" i="13"/>
  <c r="EO11" i="13"/>
  <c r="EP11" i="13"/>
  <c r="EQ11" i="13"/>
  <c r="ER11" i="13"/>
  <c r="ES11" i="13"/>
  <c r="ET11" i="13"/>
  <c r="EU11" i="13"/>
  <c r="EV11" i="13"/>
  <c r="EW11" i="13"/>
  <c r="EX11" i="13"/>
  <c r="EY11" i="13"/>
  <c r="EZ11" i="13"/>
  <c r="FA11" i="13"/>
  <c r="FB11" i="13"/>
  <c r="FC11" i="13"/>
  <c r="FD11" i="13"/>
  <c r="FE11" i="13"/>
  <c r="FF11" i="13"/>
  <c r="FG11" i="13"/>
  <c r="FH11" i="13"/>
  <c r="FI11" i="13"/>
  <c r="FJ11" i="13"/>
  <c r="FK11" i="13"/>
  <c r="FL11" i="13"/>
  <c r="FM11" i="13"/>
  <c r="FN11" i="13"/>
  <c r="FO11" i="13"/>
  <c r="FP11" i="13"/>
  <c r="FQ11" i="13"/>
  <c r="FR11" i="13"/>
  <c r="FS11" i="13"/>
  <c r="FT11" i="13"/>
  <c r="FU11" i="13"/>
  <c r="FV11" i="13"/>
  <c r="FW11" i="13"/>
  <c r="FX11" i="13"/>
  <c r="FY11" i="13"/>
  <c r="FZ11" i="13"/>
  <c r="GA11" i="13"/>
  <c r="GB11" i="13"/>
  <c r="GC11" i="13"/>
  <c r="GD11" i="13"/>
  <c r="GE11" i="13"/>
  <c r="GF11" i="13"/>
  <c r="GG11" i="13"/>
  <c r="GH11" i="13"/>
  <c r="GI11" i="13"/>
  <c r="GJ11" i="13"/>
  <c r="GK11" i="13"/>
  <c r="GL11" i="13"/>
  <c r="GM11" i="13"/>
  <c r="GN11" i="13"/>
  <c r="GO11" i="13"/>
  <c r="GP11" i="13"/>
  <c r="GQ11" i="13"/>
  <c r="GR11" i="13"/>
  <c r="GS11" i="13"/>
  <c r="GT11" i="13"/>
  <c r="GU11" i="13"/>
  <c r="GV11" i="13"/>
  <c r="GW11" i="13"/>
  <c r="GX11" i="13"/>
  <c r="GY11" i="13"/>
  <c r="GZ11" i="13"/>
  <c r="HA11" i="13"/>
  <c r="HB11" i="13"/>
  <c r="HC11" i="13"/>
  <c r="HD11" i="13"/>
  <c r="HE11" i="13"/>
  <c r="HF11" i="13"/>
  <c r="HG11" i="13"/>
  <c r="HH11" i="13"/>
  <c r="HI11" i="13"/>
  <c r="HJ11" i="13"/>
  <c r="HK11" i="13"/>
  <c r="HL11" i="13"/>
  <c r="HM11" i="13"/>
  <c r="HN11" i="13"/>
  <c r="HO11" i="13"/>
  <c r="HP11" i="13"/>
  <c r="HQ11" i="13"/>
  <c r="HR11" i="13"/>
  <c r="HS11" i="13"/>
  <c r="HT11" i="13"/>
  <c r="HU11" i="13"/>
  <c r="HV11" i="13"/>
  <c r="HW11" i="13"/>
  <c r="HX11" i="13"/>
  <c r="HY11" i="13"/>
  <c r="HZ11" i="13"/>
  <c r="IA11" i="13"/>
  <c r="IB11" i="13"/>
  <c r="IC11" i="13"/>
  <c r="ID11" i="13"/>
  <c r="IE11" i="13"/>
  <c r="IF11" i="13"/>
  <c r="IG11" i="13"/>
  <c r="B12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AJ12" i="13"/>
  <c r="AK12" i="13"/>
  <c r="AL12" i="13"/>
  <c r="AM12" i="13"/>
  <c r="AN12" i="13"/>
  <c r="AO12" i="13"/>
  <c r="AP12" i="13"/>
  <c r="AQ12" i="13"/>
  <c r="AR12" i="13"/>
  <c r="AS12" i="13"/>
  <c r="AT12" i="13"/>
  <c r="AU12" i="13"/>
  <c r="AV12" i="13"/>
  <c r="AW12" i="13"/>
  <c r="AX12" i="13"/>
  <c r="AY12" i="13"/>
  <c r="AZ12" i="13"/>
  <c r="BA12" i="13"/>
  <c r="BB12" i="13"/>
  <c r="BC12" i="13"/>
  <c r="BD12" i="13"/>
  <c r="BE12" i="13"/>
  <c r="BF12" i="13"/>
  <c r="BG12" i="13"/>
  <c r="BH12" i="13"/>
  <c r="BI12" i="13"/>
  <c r="BJ12" i="13"/>
  <c r="BK12" i="13"/>
  <c r="BL12" i="13"/>
  <c r="BM12" i="13"/>
  <c r="BN12" i="13"/>
  <c r="BO12" i="13"/>
  <c r="BP12" i="13"/>
  <c r="BQ12" i="13"/>
  <c r="BR12" i="13"/>
  <c r="BS12" i="13"/>
  <c r="BT12" i="13"/>
  <c r="BU12" i="13"/>
  <c r="BV12" i="13"/>
  <c r="BW12" i="13"/>
  <c r="BX12" i="13"/>
  <c r="BY12" i="13"/>
  <c r="BZ12" i="13"/>
  <c r="CA12" i="13"/>
  <c r="CB12" i="13"/>
  <c r="CC12" i="13"/>
  <c r="CD12" i="13"/>
  <c r="CE12" i="13"/>
  <c r="CF12" i="13"/>
  <c r="CG12" i="13"/>
  <c r="CH12" i="13"/>
  <c r="CI12" i="13"/>
  <c r="CJ12" i="13"/>
  <c r="CK12" i="13"/>
  <c r="CL12" i="13"/>
  <c r="CM12" i="13"/>
  <c r="CN12" i="13"/>
  <c r="CO12" i="13"/>
  <c r="CP12" i="13"/>
  <c r="CQ12" i="13"/>
  <c r="CR12" i="13"/>
  <c r="CS12" i="13"/>
  <c r="CT12" i="13"/>
  <c r="CU12" i="13"/>
  <c r="CV12" i="13"/>
  <c r="CW12" i="13"/>
  <c r="CX12" i="13"/>
  <c r="CY12" i="13"/>
  <c r="CZ12" i="13"/>
  <c r="DA12" i="13"/>
  <c r="DB12" i="13"/>
  <c r="DC12" i="13"/>
  <c r="DD12" i="13"/>
  <c r="DE12" i="13"/>
  <c r="DF12" i="13"/>
  <c r="DG12" i="13"/>
  <c r="DH12" i="13"/>
  <c r="DI12" i="13"/>
  <c r="DJ12" i="13"/>
  <c r="DK12" i="13"/>
  <c r="DL12" i="13"/>
  <c r="DM12" i="13"/>
  <c r="DN12" i="13"/>
  <c r="DO12" i="13"/>
  <c r="DP12" i="13"/>
  <c r="DQ12" i="13"/>
  <c r="DR12" i="13"/>
  <c r="DS12" i="13"/>
  <c r="DT12" i="13"/>
  <c r="DU12" i="13"/>
  <c r="DV12" i="13"/>
  <c r="DW12" i="13"/>
  <c r="DX12" i="13"/>
  <c r="DY12" i="13"/>
  <c r="DZ12" i="13"/>
  <c r="EA12" i="13"/>
  <c r="EB12" i="13"/>
  <c r="EC12" i="13"/>
  <c r="ED12" i="13"/>
  <c r="EE12" i="13"/>
  <c r="EF12" i="13"/>
  <c r="EG12" i="13"/>
  <c r="EH12" i="13"/>
  <c r="EI12" i="13"/>
  <c r="EJ12" i="13"/>
  <c r="EK12" i="13"/>
  <c r="EL12" i="13"/>
  <c r="EM12" i="13"/>
  <c r="EN12" i="13"/>
  <c r="EO12" i="13"/>
  <c r="EP12" i="13"/>
  <c r="EQ12" i="13"/>
  <c r="ER12" i="13"/>
  <c r="ES12" i="13"/>
  <c r="ET12" i="13"/>
  <c r="EU12" i="13"/>
  <c r="EV12" i="13"/>
  <c r="EW12" i="13"/>
  <c r="EX12" i="13"/>
  <c r="EY12" i="13"/>
  <c r="EZ12" i="13"/>
  <c r="FA12" i="13"/>
  <c r="FB12" i="13"/>
  <c r="FC12" i="13"/>
  <c r="FD12" i="13"/>
  <c r="FE12" i="13"/>
  <c r="FF12" i="13"/>
  <c r="FG12" i="13"/>
  <c r="FH12" i="13"/>
  <c r="FI12" i="13"/>
  <c r="FJ12" i="13"/>
  <c r="FK12" i="13"/>
  <c r="FL12" i="13"/>
  <c r="FM12" i="13"/>
  <c r="FN12" i="13"/>
  <c r="FO12" i="13"/>
  <c r="FP12" i="13"/>
  <c r="FQ12" i="13"/>
  <c r="FR12" i="13"/>
  <c r="FS12" i="13"/>
  <c r="FT12" i="13"/>
  <c r="FU12" i="13"/>
  <c r="FV12" i="13"/>
  <c r="FW12" i="13"/>
  <c r="FX12" i="13"/>
  <c r="FY12" i="13"/>
  <c r="FZ12" i="13"/>
  <c r="GA12" i="13"/>
  <c r="GB12" i="13"/>
  <c r="GC12" i="13"/>
  <c r="GD12" i="13"/>
  <c r="GE12" i="13"/>
  <c r="GF12" i="13"/>
  <c r="GG12" i="13"/>
  <c r="GH12" i="13"/>
  <c r="GI12" i="13"/>
  <c r="GJ12" i="13"/>
  <c r="GK12" i="13"/>
  <c r="GL12" i="13"/>
  <c r="GM12" i="13"/>
  <c r="GN12" i="13"/>
  <c r="GO12" i="13"/>
  <c r="GP12" i="13"/>
  <c r="GQ12" i="13"/>
  <c r="GR12" i="13"/>
  <c r="GS12" i="13"/>
  <c r="GT12" i="13"/>
  <c r="GU12" i="13"/>
  <c r="GV12" i="13"/>
  <c r="GW12" i="13"/>
  <c r="GX12" i="13"/>
  <c r="GY12" i="13"/>
  <c r="GZ12" i="13"/>
  <c r="HA12" i="13"/>
  <c r="HB12" i="13"/>
  <c r="HC12" i="13"/>
  <c r="HD12" i="13"/>
  <c r="HE12" i="13"/>
  <c r="HF12" i="13"/>
  <c r="HG12" i="13"/>
  <c r="HH12" i="13"/>
  <c r="HI12" i="13"/>
  <c r="HJ12" i="13"/>
  <c r="HK12" i="13"/>
  <c r="HL12" i="13"/>
  <c r="HM12" i="13"/>
  <c r="HN12" i="13"/>
  <c r="HO12" i="13"/>
  <c r="HP12" i="13"/>
  <c r="HQ12" i="13"/>
  <c r="HR12" i="13"/>
  <c r="HS12" i="13"/>
  <c r="HT12" i="13"/>
  <c r="HU12" i="13"/>
  <c r="HV12" i="13"/>
  <c r="HW12" i="13"/>
  <c r="HX12" i="13"/>
  <c r="HY12" i="13"/>
  <c r="HZ12" i="13"/>
  <c r="IA12" i="13"/>
  <c r="IB12" i="13"/>
  <c r="IC12" i="13"/>
  <c r="ID12" i="13"/>
  <c r="IE12" i="13"/>
  <c r="IF12" i="13"/>
  <c r="IG12" i="13"/>
  <c r="B13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AJ13" i="13"/>
  <c r="AK13" i="13"/>
  <c r="AL13" i="13"/>
  <c r="AM13" i="13"/>
  <c r="AN13" i="13"/>
  <c r="AO13" i="13"/>
  <c r="AP13" i="13"/>
  <c r="AQ13" i="13"/>
  <c r="AR13" i="13"/>
  <c r="AS13" i="13"/>
  <c r="AT13" i="13"/>
  <c r="AU13" i="13"/>
  <c r="AV13" i="13"/>
  <c r="AW13" i="13"/>
  <c r="AX13" i="13"/>
  <c r="AY13" i="13"/>
  <c r="AZ13" i="13"/>
  <c r="BA13" i="13"/>
  <c r="BB13" i="13"/>
  <c r="BC13" i="13"/>
  <c r="BD13" i="13"/>
  <c r="BE13" i="13"/>
  <c r="BF13" i="13"/>
  <c r="BG13" i="13"/>
  <c r="BH13" i="13"/>
  <c r="BI13" i="13"/>
  <c r="BJ13" i="13"/>
  <c r="BK13" i="13"/>
  <c r="BL13" i="13"/>
  <c r="BM13" i="13"/>
  <c r="BN13" i="13"/>
  <c r="BO13" i="13"/>
  <c r="BP13" i="13"/>
  <c r="BQ13" i="13"/>
  <c r="BR13" i="13"/>
  <c r="BS13" i="13"/>
  <c r="BT13" i="13"/>
  <c r="BU13" i="13"/>
  <c r="BV13" i="13"/>
  <c r="BW13" i="13"/>
  <c r="BX13" i="13"/>
  <c r="BY13" i="13"/>
  <c r="BZ13" i="13"/>
  <c r="CA13" i="13"/>
  <c r="CB13" i="13"/>
  <c r="CC13" i="13"/>
  <c r="CD13" i="13"/>
  <c r="CE13" i="13"/>
  <c r="CF13" i="13"/>
  <c r="CG13" i="13"/>
  <c r="CH13" i="13"/>
  <c r="CI13" i="13"/>
  <c r="CJ13" i="13"/>
  <c r="CK13" i="13"/>
  <c r="CL13" i="13"/>
  <c r="CM13" i="13"/>
  <c r="CN13" i="13"/>
  <c r="CO13" i="13"/>
  <c r="CP13" i="13"/>
  <c r="CQ13" i="13"/>
  <c r="CR13" i="13"/>
  <c r="CS13" i="13"/>
  <c r="CT13" i="13"/>
  <c r="CU13" i="13"/>
  <c r="CV13" i="13"/>
  <c r="CW13" i="13"/>
  <c r="CX13" i="13"/>
  <c r="CY13" i="13"/>
  <c r="CZ13" i="13"/>
  <c r="DA13" i="13"/>
  <c r="DB13" i="13"/>
  <c r="DC13" i="13"/>
  <c r="DD13" i="13"/>
  <c r="DE13" i="13"/>
  <c r="DF13" i="13"/>
  <c r="DG13" i="13"/>
  <c r="DH13" i="13"/>
  <c r="DI13" i="13"/>
  <c r="DJ13" i="13"/>
  <c r="DK13" i="13"/>
  <c r="DL13" i="13"/>
  <c r="DM13" i="13"/>
  <c r="DN13" i="13"/>
  <c r="DO13" i="13"/>
  <c r="DP13" i="13"/>
  <c r="DQ13" i="13"/>
  <c r="DR13" i="13"/>
  <c r="DS13" i="13"/>
  <c r="DT13" i="13"/>
  <c r="DU13" i="13"/>
  <c r="DV13" i="13"/>
  <c r="DW13" i="13"/>
  <c r="DX13" i="13"/>
  <c r="DY13" i="13"/>
  <c r="DZ13" i="13"/>
  <c r="EA13" i="13"/>
  <c r="EB13" i="13"/>
  <c r="EC13" i="13"/>
  <c r="ED13" i="13"/>
  <c r="EE13" i="13"/>
  <c r="EF13" i="13"/>
  <c r="EG13" i="13"/>
  <c r="EH13" i="13"/>
  <c r="EI13" i="13"/>
  <c r="EJ13" i="13"/>
  <c r="EK13" i="13"/>
  <c r="EL13" i="13"/>
  <c r="EM13" i="13"/>
  <c r="EN13" i="13"/>
  <c r="EO13" i="13"/>
  <c r="EP13" i="13"/>
  <c r="EQ13" i="13"/>
  <c r="ER13" i="13"/>
  <c r="ES13" i="13"/>
  <c r="ET13" i="13"/>
  <c r="EU13" i="13"/>
  <c r="EV13" i="13"/>
  <c r="EW13" i="13"/>
  <c r="EX13" i="13"/>
  <c r="EY13" i="13"/>
  <c r="EZ13" i="13"/>
  <c r="FA13" i="13"/>
  <c r="FB13" i="13"/>
  <c r="FC13" i="13"/>
  <c r="FD13" i="13"/>
  <c r="FE13" i="13"/>
  <c r="FF13" i="13"/>
  <c r="FG13" i="13"/>
  <c r="FH13" i="13"/>
  <c r="FI13" i="13"/>
  <c r="FJ13" i="13"/>
  <c r="FK13" i="13"/>
  <c r="FL13" i="13"/>
  <c r="FM13" i="13"/>
  <c r="FN13" i="13"/>
  <c r="FO13" i="13"/>
  <c r="FP13" i="13"/>
  <c r="FQ13" i="13"/>
  <c r="FR13" i="13"/>
  <c r="FS13" i="13"/>
  <c r="FT13" i="13"/>
  <c r="FU13" i="13"/>
  <c r="FV13" i="13"/>
  <c r="FW13" i="13"/>
  <c r="FX13" i="13"/>
  <c r="FY13" i="13"/>
  <c r="FZ13" i="13"/>
  <c r="GA13" i="13"/>
  <c r="GB13" i="13"/>
  <c r="GC13" i="13"/>
  <c r="GD13" i="13"/>
  <c r="GE13" i="13"/>
  <c r="GF13" i="13"/>
  <c r="GG13" i="13"/>
  <c r="GH13" i="13"/>
  <c r="GI13" i="13"/>
  <c r="GJ13" i="13"/>
  <c r="GK13" i="13"/>
  <c r="GL13" i="13"/>
  <c r="GM13" i="13"/>
  <c r="GN13" i="13"/>
  <c r="GO13" i="13"/>
  <c r="GP13" i="13"/>
  <c r="GQ13" i="13"/>
  <c r="GR13" i="13"/>
  <c r="GS13" i="13"/>
  <c r="GT13" i="13"/>
  <c r="GU13" i="13"/>
  <c r="GV13" i="13"/>
  <c r="GW13" i="13"/>
  <c r="GX13" i="13"/>
  <c r="GY13" i="13"/>
  <c r="GZ13" i="13"/>
  <c r="HA13" i="13"/>
  <c r="HB13" i="13"/>
  <c r="HC13" i="13"/>
  <c r="HD13" i="13"/>
  <c r="HE13" i="13"/>
  <c r="HF13" i="13"/>
  <c r="HG13" i="13"/>
  <c r="HH13" i="13"/>
  <c r="HI13" i="13"/>
  <c r="HJ13" i="13"/>
  <c r="HK13" i="13"/>
  <c r="HL13" i="13"/>
  <c r="HM13" i="13"/>
  <c r="HN13" i="13"/>
  <c r="HO13" i="13"/>
  <c r="HP13" i="13"/>
  <c r="HQ13" i="13"/>
  <c r="HR13" i="13"/>
  <c r="HS13" i="13"/>
  <c r="HT13" i="13"/>
  <c r="HU13" i="13"/>
  <c r="HV13" i="13"/>
  <c r="HW13" i="13"/>
  <c r="HX13" i="13"/>
  <c r="HY13" i="13"/>
  <c r="HZ13" i="13"/>
  <c r="IA13" i="13"/>
  <c r="IB13" i="13"/>
  <c r="IC13" i="13"/>
  <c r="ID13" i="13"/>
  <c r="IE13" i="13"/>
  <c r="IF13" i="13"/>
  <c r="IG13" i="13"/>
  <c r="B14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AJ14" i="13"/>
  <c r="AK14" i="13"/>
  <c r="AL14" i="13"/>
  <c r="AM14" i="13"/>
  <c r="AN14" i="13"/>
  <c r="AO14" i="13"/>
  <c r="AP14" i="13"/>
  <c r="AQ14" i="13"/>
  <c r="AR14" i="13"/>
  <c r="AS14" i="13"/>
  <c r="AT14" i="13"/>
  <c r="AU14" i="13"/>
  <c r="AV14" i="13"/>
  <c r="AW14" i="13"/>
  <c r="AX14" i="13"/>
  <c r="AY14" i="13"/>
  <c r="AZ14" i="13"/>
  <c r="BA14" i="13"/>
  <c r="BB14" i="13"/>
  <c r="BC14" i="13"/>
  <c r="BD14" i="13"/>
  <c r="BE14" i="13"/>
  <c r="BF14" i="13"/>
  <c r="BG14" i="13"/>
  <c r="BH14" i="13"/>
  <c r="BI14" i="13"/>
  <c r="BJ14" i="13"/>
  <c r="BK14" i="13"/>
  <c r="BL14" i="13"/>
  <c r="BM14" i="13"/>
  <c r="BN14" i="13"/>
  <c r="BO14" i="13"/>
  <c r="BP14" i="13"/>
  <c r="BQ14" i="13"/>
  <c r="BR14" i="13"/>
  <c r="BS14" i="13"/>
  <c r="BT14" i="13"/>
  <c r="BU14" i="13"/>
  <c r="BV14" i="13"/>
  <c r="BW14" i="13"/>
  <c r="BX14" i="13"/>
  <c r="BY14" i="13"/>
  <c r="BZ14" i="13"/>
  <c r="CA14" i="13"/>
  <c r="CB14" i="13"/>
  <c r="CC14" i="13"/>
  <c r="CD14" i="13"/>
  <c r="CE14" i="13"/>
  <c r="CF14" i="13"/>
  <c r="CG14" i="13"/>
  <c r="CH14" i="13"/>
  <c r="CI14" i="13"/>
  <c r="CJ14" i="13"/>
  <c r="CK14" i="13"/>
  <c r="CL14" i="13"/>
  <c r="CM14" i="13"/>
  <c r="CN14" i="13"/>
  <c r="CO14" i="13"/>
  <c r="CP14" i="13"/>
  <c r="CQ14" i="13"/>
  <c r="CR14" i="13"/>
  <c r="CS14" i="13"/>
  <c r="CT14" i="13"/>
  <c r="CU14" i="13"/>
  <c r="CV14" i="13"/>
  <c r="CW14" i="13"/>
  <c r="CX14" i="13"/>
  <c r="CY14" i="13"/>
  <c r="CZ14" i="13"/>
  <c r="DA14" i="13"/>
  <c r="DB14" i="13"/>
  <c r="DC14" i="13"/>
  <c r="DD14" i="13"/>
  <c r="DE14" i="13"/>
  <c r="DF14" i="13"/>
  <c r="DG14" i="13"/>
  <c r="DH14" i="13"/>
  <c r="DI14" i="13"/>
  <c r="DJ14" i="13"/>
  <c r="DK14" i="13"/>
  <c r="DL14" i="13"/>
  <c r="DM14" i="13"/>
  <c r="DN14" i="13"/>
  <c r="DO14" i="13"/>
  <c r="DP14" i="13"/>
  <c r="DQ14" i="13"/>
  <c r="DR14" i="13"/>
  <c r="DS14" i="13"/>
  <c r="DT14" i="13"/>
  <c r="DU14" i="13"/>
  <c r="DV14" i="13"/>
  <c r="DW14" i="13"/>
  <c r="DX14" i="13"/>
  <c r="DY14" i="13"/>
  <c r="DZ14" i="13"/>
  <c r="EA14" i="13"/>
  <c r="EB14" i="13"/>
  <c r="EC14" i="13"/>
  <c r="ED14" i="13"/>
  <c r="EE14" i="13"/>
  <c r="EF14" i="13"/>
  <c r="EG14" i="13"/>
  <c r="EH14" i="13"/>
  <c r="EI14" i="13"/>
  <c r="EJ14" i="13"/>
  <c r="EK14" i="13"/>
  <c r="EL14" i="13"/>
  <c r="EM14" i="13"/>
  <c r="EN14" i="13"/>
  <c r="EO14" i="13"/>
  <c r="EP14" i="13"/>
  <c r="EQ14" i="13"/>
  <c r="ER14" i="13"/>
  <c r="ES14" i="13"/>
  <c r="ET14" i="13"/>
  <c r="EU14" i="13"/>
  <c r="EV14" i="13"/>
  <c r="EW14" i="13"/>
  <c r="EX14" i="13"/>
  <c r="EY14" i="13"/>
  <c r="EZ14" i="13"/>
  <c r="FA14" i="13"/>
  <c r="FB14" i="13"/>
  <c r="FC14" i="13"/>
  <c r="FD14" i="13"/>
  <c r="FE14" i="13"/>
  <c r="FF14" i="13"/>
  <c r="FG14" i="13"/>
  <c r="FH14" i="13"/>
  <c r="FI14" i="13"/>
  <c r="FJ14" i="13"/>
  <c r="FK14" i="13"/>
  <c r="FL14" i="13"/>
  <c r="FM14" i="13"/>
  <c r="FN14" i="13"/>
  <c r="FO14" i="13"/>
  <c r="FP14" i="13"/>
  <c r="FQ14" i="13"/>
  <c r="FR14" i="13"/>
  <c r="FS14" i="13"/>
  <c r="FT14" i="13"/>
  <c r="FU14" i="13"/>
  <c r="FV14" i="13"/>
  <c r="FW14" i="13"/>
  <c r="FX14" i="13"/>
  <c r="FY14" i="13"/>
  <c r="FZ14" i="13"/>
  <c r="GA14" i="13"/>
  <c r="GB14" i="13"/>
  <c r="GC14" i="13"/>
  <c r="GD14" i="13"/>
  <c r="GE14" i="13"/>
  <c r="GF14" i="13"/>
  <c r="GG14" i="13"/>
  <c r="GH14" i="13"/>
  <c r="GI14" i="13"/>
  <c r="GJ14" i="13"/>
  <c r="GK14" i="13"/>
  <c r="GL14" i="13"/>
  <c r="GM14" i="13"/>
  <c r="GN14" i="13"/>
  <c r="GO14" i="13"/>
  <c r="GP14" i="13"/>
  <c r="GQ14" i="13"/>
  <c r="GR14" i="13"/>
  <c r="GS14" i="13"/>
  <c r="GT14" i="13"/>
  <c r="GU14" i="13"/>
  <c r="GV14" i="13"/>
  <c r="GW14" i="13"/>
  <c r="GX14" i="13"/>
  <c r="GY14" i="13"/>
  <c r="GZ14" i="13"/>
  <c r="HA14" i="13"/>
  <c r="HB14" i="13"/>
  <c r="HC14" i="13"/>
  <c r="HD14" i="13"/>
  <c r="HE14" i="13"/>
  <c r="HF14" i="13"/>
  <c r="HG14" i="13"/>
  <c r="HH14" i="13"/>
  <c r="HI14" i="13"/>
  <c r="HJ14" i="13"/>
  <c r="HK14" i="13"/>
  <c r="HL14" i="13"/>
  <c r="HM14" i="13"/>
  <c r="HN14" i="13"/>
  <c r="HO14" i="13"/>
  <c r="HP14" i="13"/>
  <c r="HQ14" i="13"/>
  <c r="HR14" i="13"/>
  <c r="HS14" i="13"/>
  <c r="HT14" i="13"/>
  <c r="HU14" i="13"/>
  <c r="HV14" i="13"/>
  <c r="HW14" i="13"/>
  <c r="HX14" i="13"/>
  <c r="HY14" i="13"/>
  <c r="HZ14" i="13"/>
  <c r="IA14" i="13"/>
  <c r="IB14" i="13"/>
  <c r="IC14" i="13"/>
  <c r="ID14" i="13"/>
  <c r="IE14" i="13"/>
  <c r="IF14" i="13"/>
  <c r="IG14" i="13"/>
  <c r="B15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AJ15" i="13"/>
  <c r="AK15" i="13"/>
  <c r="AL15" i="13"/>
  <c r="AM15" i="13"/>
  <c r="AN15" i="13"/>
  <c r="AO15" i="13"/>
  <c r="AP15" i="13"/>
  <c r="AQ15" i="13"/>
  <c r="AR15" i="13"/>
  <c r="AS15" i="13"/>
  <c r="AT15" i="13"/>
  <c r="AU15" i="13"/>
  <c r="AV15" i="13"/>
  <c r="AW15" i="13"/>
  <c r="AX15" i="13"/>
  <c r="AY15" i="13"/>
  <c r="AZ15" i="13"/>
  <c r="BA15" i="13"/>
  <c r="BB15" i="13"/>
  <c r="BC15" i="13"/>
  <c r="BD15" i="13"/>
  <c r="BE15" i="13"/>
  <c r="BF15" i="13"/>
  <c r="BG15" i="13"/>
  <c r="BH15" i="13"/>
  <c r="BI15" i="13"/>
  <c r="BJ15" i="13"/>
  <c r="BK15" i="13"/>
  <c r="BL15" i="13"/>
  <c r="BM15" i="13"/>
  <c r="BN15" i="13"/>
  <c r="BO15" i="13"/>
  <c r="BP15" i="13"/>
  <c r="BQ15" i="13"/>
  <c r="BR15" i="13"/>
  <c r="BS15" i="13"/>
  <c r="BT15" i="13"/>
  <c r="BU15" i="13"/>
  <c r="BV15" i="13"/>
  <c r="BW15" i="13"/>
  <c r="BX15" i="13"/>
  <c r="BY15" i="13"/>
  <c r="BZ15" i="13"/>
  <c r="CA15" i="13"/>
  <c r="CB15" i="13"/>
  <c r="CC15" i="13"/>
  <c r="CD15" i="13"/>
  <c r="CE15" i="13"/>
  <c r="CF15" i="13"/>
  <c r="CG15" i="13"/>
  <c r="CH15" i="13"/>
  <c r="CI15" i="13"/>
  <c r="CJ15" i="13"/>
  <c r="CK15" i="13"/>
  <c r="CL15" i="13"/>
  <c r="CM15" i="13"/>
  <c r="CN15" i="13"/>
  <c r="CO15" i="13"/>
  <c r="CP15" i="13"/>
  <c r="CQ15" i="13"/>
  <c r="CR15" i="13"/>
  <c r="CS15" i="13"/>
  <c r="CT15" i="13"/>
  <c r="CU15" i="13"/>
  <c r="CV15" i="13"/>
  <c r="CW15" i="13"/>
  <c r="CX15" i="13"/>
  <c r="CY15" i="13"/>
  <c r="CZ15" i="13"/>
  <c r="DA15" i="13"/>
  <c r="DB15" i="13"/>
  <c r="DC15" i="13"/>
  <c r="DD15" i="13"/>
  <c r="DE15" i="13"/>
  <c r="DF15" i="13"/>
  <c r="DG15" i="13"/>
  <c r="DH15" i="13"/>
  <c r="DI15" i="13"/>
  <c r="DJ15" i="13"/>
  <c r="DK15" i="13"/>
  <c r="DL15" i="13"/>
  <c r="DM15" i="13"/>
  <c r="DN15" i="13"/>
  <c r="DO15" i="13"/>
  <c r="DP15" i="13"/>
  <c r="DQ15" i="13"/>
  <c r="DR15" i="13"/>
  <c r="DS15" i="13"/>
  <c r="DT15" i="13"/>
  <c r="DU15" i="13"/>
  <c r="DV15" i="13"/>
  <c r="DW15" i="13"/>
  <c r="DX15" i="13"/>
  <c r="DY15" i="13"/>
  <c r="DZ15" i="13"/>
  <c r="EA15" i="13"/>
  <c r="EB15" i="13"/>
  <c r="EC15" i="13"/>
  <c r="ED15" i="13"/>
  <c r="EE15" i="13"/>
  <c r="EF15" i="13"/>
  <c r="EG15" i="13"/>
  <c r="EH15" i="13"/>
  <c r="EI15" i="13"/>
  <c r="EJ15" i="13"/>
  <c r="EK15" i="13"/>
  <c r="EL15" i="13"/>
  <c r="EM15" i="13"/>
  <c r="EN15" i="13"/>
  <c r="EO15" i="13"/>
  <c r="EP15" i="13"/>
  <c r="EQ15" i="13"/>
  <c r="ER15" i="13"/>
  <c r="ES15" i="13"/>
  <c r="ET15" i="13"/>
  <c r="EU15" i="13"/>
  <c r="EV15" i="13"/>
  <c r="EW15" i="13"/>
  <c r="EX15" i="13"/>
  <c r="EY15" i="13"/>
  <c r="EZ15" i="13"/>
  <c r="FA15" i="13"/>
  <c r="FB15" i="13"/>
  <c r="FC15" i="13"/>
  <c r="FD15" i="13"/>
  <c r="FE15" i="13"/>
  <c r="FF15" i="13"/>
  <c r="FG15" i="13"/>
  <c r="FH15" i="13"/>
  <c r="FI15" i="13"/>
  <c r="FJ15" i="13"/>
  <c r="FK15" i="13"/>
  <c r="FL15" i="13"/>
  <c r="FM15" i="13"/>
  <c r="FN15" i="13"/>
  <c r="FO15" i="13"/>
  <c r="FP15" i="13"/>
  <c r="FQ15" i="13"/>
  <c r="FR15" i="13"/>
  <c r="FS15" i="13"/>
  <c r="FT15" i="13"/>
  <c r="FU15" i="13"/>
  <c r="FV15" i="13"/>
  <c r="FW15" i="13"/>
  <c r="FX15" i="13"/>
  <c r="FY15" i="13"/>
  <c r="FZ15" i="13"/>
  <c r="GA15" i="13"/>
  <c r="GB15" i="13"/>
  <c r="GC15" i="13"/>
  <c r="GD15" i="13"/>
  <c r="GE15" i="13"/>
  <c r="GF15" i="13"/>
  <c r="GG15" i="13"/>
  <c r="GH15" i="13"/>
  <c r="GI15" i="13"/>
  <c r="GJ15" i="13"/>
  <c r="GK15" i="13"/>
  <c r="GL15" i="13"/>
  <c r="GM15" i="13"/>
  <c r="GN15" i="13"/>
  <c r="GO15" i="13"/>
  <c r="GP15" i="13"/>
  <c r="GQ15" i="13"/>
  <c r="GR15" i="13"/>
  <c r="GS15" i="13"/>
  <c r="GT15" i="13"/>
  <c r="GU15" i="13"/>
  <c r="GV15" i="13"/>
  <c r="GW15" i="13"/>
  <c r="GX15" i="13"/>
  <c r="GY15" i="13"/>
  <c r="GZ15" i="13"/>
  <c r="HA15" i="13"/>
  <c r="HB15" i="13"/>
  <c r="HC15" i="13"/>
  <c r="HD15" i="13"/>
  <c r="HE15" i="13"/>
  <c r="HF15" i="13"/>
  <c r="HG15" i="13"/>
  <c r="HH15" i="13"/>
  <c r="HI15" i="13"/>
  <c r="HJ15" i="13"/>
  <c r="HK15" i="13"/>
  <c r="HL15" i="13"/>
  <c r="HM15" i="13"/>
  <c r="HN15" i="13"/>
  <c r="HO15" i="13"/>
  <c r="HP15" i="13"/>
  <c r="HQ15" i="13"/>
  <c r="HR15" i="13"/>
  <c r="HS15" i="13"/>
  <c r="HT15" i="13"/>
  <c r="HU15" i="13"/>
  <c r="HV15" i="13"/>
  <c r="HW15" i="13"/>
  <c r="HX15" i="13"/>
  <c r="HY15" i="13"/>
  <c r="HZ15" i="13"/>
  <c r="IA15" i="13"/>
  <c r="IB15" i="13"/>
  <c r="IC15" i="13"/>
  <c r="ID15" i="13"/>
  <c r="IE15" i="13"/>
  <c r="IF15" i="13"/>
  <c r="IG15" i="13"/>
  <c r="B16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AJ16" i="13"/>
  <c r="AK16" i="13"/>
  <c r="AL16" i="13"/>
  <c r="AM16" i="13"/>
  <c r="AN16" i="13"/>
  <c r="AO16" i="13"/>
  <c r="AP16" i="13"/>
  <c r="AQ16" i="13"/>
  <c r="AR16" i="13"/>
  <c r="AS16" i="13"/>
  <c r="AT16" i="13"/>
  <c r="AU16" i="13"/>
  <c r="AV16" i="13"/>
  <c r="AW16" i="13"/>
  <c r="AX16" i="13"/>
  <c r="AY16" i="13"/>
  <c r="AZ16" i="13"/>
  <c r="BA16" i="13"/>
  <c r="BB16" i="13"/>
  <c r="BC16" i="13"/>
  <c r="BD16" i="13"/>
  <c r="BE16" i="13"/>
  <c r="BF16" i="13"/>
  <c r="BG16" i="13"/>
  <c r="BH16" i="13"/>
  <c r="BI16" i="13"/>
  <c r="BJ16" i="13"/>
  <c r="BK16" i="13"/>
  <c r="BL16" i="13"/>
  <c r="BM16" i="13"/>
  <c r="BN16" i="13"/>
  <c r="BO16" i="13"/>
  <c r="BP16" i="13"/>
  <c r="BQ16" i="13"/>
  <c r="BR16" i="13"/>
  <c r="BS16" i="13"/>
  <c r="BT16" i="13"/>
  <c r="BU16" i="13"/>
  <c r="BV16" i="13"/>
  <c r="BW16" i="13"/>
  <c r="BX16" i="13"/>
  <c r="BY16" i="13"/>
  <c r="BZ16" i="13"/>
  <c r="CA16" i="13"/>
  <c r="CB16" i="13"/>
  <c r="CC16" i="13"/>
  <c r="CD16" i="13"/>
  <c r="CE16" i="13"/>
  <c r="CF16" i="13"/>
  <c r="CG16" i="13"/>
  <c r="CH16" i="13"/>
  <c r="CI16" i="13"/>
  <c r="CJ16" i="13"/>
  <c r="CK16" i="13"/>
  <c r="CL16" i="13"/>
  <c r="CM16" i="13"/>
  <c r="CN16" i="13"/>
  <c r="CO16" i="13"/>
  <c r="CP16" i="13"/>
  <c r="CQ16" i="13"/>
  <c r="CR16" i="13"/>
  <c r="CS16" i="13"/>
  <c r="CT16" i="13"/>
  <c r="CU16" i="13"/>
  <c r="CV16" i="13"/>
  <c r="CW16" i="13"/>
  <c r="CX16" i="13"/>
  <c r="CY16" i="13"/>
  <c r="CZ16" i="13"/>
  <c r="DA16" i="13"/>
  <c r="DB16" i="13"/>
  <c r="DC16" i="13"/>
  <c r="DD16" i="13"/>
  <c r="DE16" i="13"/>
  <c r="DF16" i="13"/>
  <c r="DG16" i="13"/>
  <c r="DH16" i="13"/>
  <c r="DI16" i="13"/>
  <c r="DJ16" i="13"/>
  <c r="DK16" i="13"/>
  <c r="DL16" i="13"/>
  <c r="DM16" i="13"/>
  <c r="DN16" i="13"/>
  <c r="DO16" i="13"/>
  <c r="DP16" i="13"/>
  <c r="DQ16" i="13"/>
  <c r="DR16" i="13"/>
  <c r="DS16" i="13"/>
  <c r="DT16" i="13"/>
  <c r="DU16" i="13"/>
  <c r="DV16" i="13"/>
  <c r="DW16" i="13"/>
  <c r="DX16" i="13"/>
  <c r="DY16" i="13"/>
  <c r="DZ16" i="13"/>
  <c r="EA16" i="13"/>
  <c r="EB16" i="13"/>
  <c r="EC16" i="13"/>
  <c r="ED16" i="13"/>
  <c r="EE16" i="13"/>
  <c r="EF16" i="13"/>
  <c r="EG16" i="13"/>
  <c r="EH16" i="13"/>
  <c r="EI16" i="13"/>
  <c r="EJ16" i="13"/>
  <c r="EK16" i="13"/>
  <c r="EL16" i="13"/>
  <c r="EM16" i="13"/>
  <c r="EN16" i="13"/>
  <c r="EO16" i="13"/>
  <c r="EP16" i="13"/>
  <c r="EQ16" i="13"/>
  <c r="ER16" i="13"/>
  <c r="ES16" i="13"/>
  <c r="ET16" i="13"/>
  <c r="EU16" i="13"/>
  <c r="EV16" i="13"/>
  <c r="EW16" i="13"/>
  <c r="EX16" i="13"/>
  <c r="EY16" i="13"/>
  <c r="EZ16" i="13"/>
  <c r="FA16" i="13"/>
  <c r="FB16" i="13"/>
  <c r="FC16" i="13"/>
  <c r="FD16" i="13"/>
  <c r="FE16" i="13"/>
  <c r="FF16" i="13"/>
  <c r="FG16" i="13"/>
  <c r="FH16" i="13"/>
  <c r="FI16" i="13"/>
  <c r="FJ16" i="13"/>
  <c r="FK16" i="13"/>
  <c r="FL16" i="13"/>
  <c r="FM16" i="13"/>
  <c r="FN16" i="13"/>
  <c r="FO16" i="13"/>
  <c r="FP16" i="13"/>
  <c r="FQ16" i="13"/>
  <c r="FR16" i="13"/>
  <c r="FS16" i="13"/>
  <c r="FT16" i="13"/>
  <c r="FU16" i="13"/>
  <c r="FV16" i="13"/>
  <c r="FW16" i="13"/>
  <c r="FX16" i="13"/>
  <c r="FY16" i="13"/>
  <c r="FZ16" i="13"/>
  <c r="GA16" i="13"/>
  <c r="GB16" i="13"/>
  <c r="GC16" i="13"/>
  <c r="GD16" i="13"/>
  <c r="GE16" i="13"/>
  <c r="GF16" i="13"/>
  <c r="GG16" i="13"/>
  <c r="GH16" i="13"/>
  <c r="GI16" i="13"/>
  <c r="GJ16" i="13"/>
  <c r="GK16" i="13"/>
  <c r="GL16" i="13"/>
  <c r="GM16" i="13"/>
  <c r="GN16" i="13"/>
  <c r="GO16" i="13"/>
  <c r="GP16" i="13"/>
  <c r="GQ16" i="13"/>
  <c r="GR16" i="13"/>
  <c r="GS16" i="13"/>
  <c r="GT16" i="13"/>
  <c r="GU16" i="13"/>
  <c r="GV16" i="13"/>
  <c r="GW16" i="13"/>
  <c r="GX16" i="13"/>
  <c r="GY16" i="13"/>
  <c r="GZ16" i="13"/>
  <c r="HA16" i="13"/>
  <c r="HB16" i="13"/>
  <c r="HC16" i="13"/>
  <c r="HD16" i="13"/>
  <c r="HE16" i="13"/>
  <c r="HF16" i="13"/>
  <c r="HG16" i="13"/>
  <c r="HH16" i="13"/>
  <c r="HI16" i="13"/>
  <c r="HJ16" i="13"/>
  <c r="HK16" i="13"/>
  <c r="HL16" i="13"/>
  <c r="HM16" i="13"/>
  <c r="HN16" i="13"/>
  <c r="HO16" i="13"/>
  <c r="HP16" i="13"/>
  <c r="HQ16" i="13"/>
  <c r="HR16" i="13"/>
  <c r="HS16" i="13"/>
  <c r="HT16" i="13"/>
  <c r="HU16" i="13"/>
  <c r="HV16" i="13"/>
  <c r="HW16" i="13"/>
  <c r="HX16" i="13"/>
  <c r="HY16" i="13"/>
  <c r="HZ16" i="13"/>
  <c r="IA16" i="13"/>
  <c r="IB16" i="13"/>
  <c r="IC16" i="13"/>
  <c r="ID16" i="13"/>
  <c r="IE16" i="13"/>
  <c r="IF16" i="13"/>
  <c r="IG16" i="13"/>
  <c r="B17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AJ17" i="13"/>
  <c r="AK17" i="13"/>
  <c r="AL17" i="13"/>
  <c r="AM17" i="13"/>
  <c r="AN17" i="13"/>
  <c r="AO17" i="13"/>
  <c r="AP17" i="13"/>
  <c r="AQ17" i="13"/>
  <c r="AR17" i="13"/>
  <c r="AS17" i="13"/>
  <c r="AT17" i="13"/>
  <c r="AU17" i="13"/>
  <c r="AV17" i="13"/>
  <c r="AW17" i="13"/>
  <c r="AX17" i="13"/>
  <c r="AY17" i="13"/>
  <c r="AZ17" i="13"/>
  <c r="BA17" i="13"/>
  <c r="BB17" i="13"/>
  <c r="BC17" i="13"/>
  <c r="BD17" i="13"/>
  <c r="BE17" i="13"/>
  <c r="BF17" i="13"/>
  <c r="BG17" i="13"/>
  <c r="BH17" i="13"/>
  <c r="BI17" i="13"/>
  <c r="BJ17" i="13"/>
  <c r="BK17" i="13"/>
  <c r="BL17" i="13"/>
  <c r="BM17" i="13"/>
  <c r="BN17" i="13"/>
  <c r="BO17" i="13"/>
  <c r="BP17" i="13"/>
  <c r="BQ17" i="13"/>
  <c r="BR17" i="13"/>
  <c r="BS17" i="13"/>
  <c r="BT17" i="13"/>
  <c r="BU17" i="13"/>
  <c r="BV17" i="13"/>
  <c r="BW17" i="13"/>
  <c r="BX17" i="13"/>
  <c r="BY17" i="13"/>
  <c r="BZ17" i="13"/>
  <c r="CA17" i="13"/>
  <c r="CB17" i="13"/>
  <c r="CC17" i="13"/>
  <c r="CD17" i="13"/>
  <c r="CE17" i="13"/>
  <c r="CF17" i="13"/>
  <c r="CG17" i="13"/>
  <c r="CH17" i="13"/>
  <c r="CI17" i="13"/>
  <c r="CJ17" i="13"/>
  <c r="CK17" i="13"/>
  <c r="CL17" i="13"/>
  <c r="CM17" i="13"/>
  <c r="CN17" i="13"/>
  <c r="CO17" i="13"/>
  <c r="CP17" i="13"/>
  <c r="CQ17" i="13"/>
  <c r="CR17" i="13"/>
  <c r="CS17" i="13"/>
  <c r="CT17" i="13"/>
  <c r="CU17" i="13"/>
  <c r="CV17" i="13"/>
  <c r="CW17" i="13"/>
  <c r="CX17" i="13"/>
  <c r="CY17" i="13"/>
  <c r="CZ17" i="13"/>
  <c r="DA17" i="13"/>
  <c r="DB17" i="13"/>
  <c r="DC17" i="13"/>
  <c r="DD17" i="13"/>
  <c r="DE17" i="13"/>
  <c r="DF17" i="13"/>
  <c r="DG17" i="13"/>
  <c r="DH17" i="13"/>
  <c r="DI17" i="13"/>
  <c r="DJ17" i="13"/>
  <c r="DK17" i="13"/>
  <c r="DL17" i="13"/>
  <c r="DM17" i="13"/>
  <c r="DN17" i="13"/>
  <c r="DO17" i="13"/>
  <c r="DP17" i="13"/>
  <c r="DQ17" i="13"/>
  <c r="DR17" i="13"/>
  <c r="DS17" i="13"/>
  <c r="DT17" i="13"/>
  <c r="DU17" i="13"/>
  <c r="DV17" i="13"/>
  <c r="DW17" i="13"/>
  <c r="DX17" i="13"/>
  <c r="DY17" i="13"/>
  <c r="DZ17" i="13"/>
  <c r="EA17" i="13"/>
  <c r="EB17" i="13"/>
  <c r="EC17" i="13"/>
  <c r="ED17" i="13"/>
  <c r="EE17" i="13"/>
  <c r="EF17" i="13"/>
  <c r="EG17" i="13"/>
  <c r="EH17" i="13"/>
  <c r="EI17" i="13"/>
  <c r="EJ17" i="13"/>
  <c r="EK17" i="13"/>
  <c r="EL17" i="13"/>
  <c r="EM17" i="13"/>
  <c r="EN17" i="13"/>
  <c r="EO17" i="13"/>
  <c r="EP17" i="13"/>
  <c r="EQ17" i="13"/>
  <c r="ER17" i="13"/>
  <c r="ES17" i="13"/>
  <c r="ET17" i="13"/>
  <c r="EU17" i="13"/>
  <c r="EV17" i="13"/>
  <c r="EW17" i="13"/>
  <c r="EX17" i="13"/>
  <c r="EY17" i="13"/>
  <c r="EZ17" i="13"/>
  <c r="FA17" i="13"/>
  <c r="FB17" i="13"/>
  <c r="FC17" i="13"/>
  <c r="FD17" i="13"/>
  <c r="FE17" i="13"/>
  <c r="FF17" i="13"/>
  <c r="FG17" i="13"/>
  <c r="FH17" i="13"/>
  <c r="FI17" i="13"/>
  <c r="FJ17" i="13"/>
  <c r="FK17" i="13"/>
  <c r="FL17" i="13"/>
  <c r="FM17" i="13"/>
  <c r="FN17" i="13"/>
  <c r="FO17" i="13"/>
  <c r="FP17" i="13"/>
  <c r="FQ17" i="13"/>
  <c r="FR17" i="13"/>
  <c r="FS17" i="13"/>
  <c r="FT17" i="13"/>
  <c r="FU17" i="13"/>
  <c r="FV17" i="13"/>
  <c r="FW17" i="13"/>
  <c r="FX17" i="13"/>
  <c r="FY17" i="13"/>
  <c r="FZ17" i="13"/>
  <c r="GA17" i="13"/>
  <c r="GB17" i="13"/>
  <c r="GC17" i="13"/>
  <c r="GD17" i="13"/>
  <c r="GE17" i="13"/>
  <c r="GF17" i="13"/>
  <c r="GG17" i="13"/>
  <c r="GH17" i="13"/>
  <c r="GI17" i="13"/>
  <c r="GJ17" i="13"/>
  <c r="GK17" i="13"/>
  <c r="GL17" i="13"/>
  <c r="GM17" i="13"/>
  <c r="GN17" i="13"/>
  <c r="GO17" i="13"/>
  <c r="GP17" i="13"/>
  <c r="GQ17" i="13"/>
  <c r="GR17" i="13"/>
  <c r="GS17" i="13"/>
  <c r="GT17" i="13"/>
  <c r="GU17" i="13"/>
  <c r="GV17" i="13"/>
  <c r="GW17" i="13"/>
  <c r="GX17" i="13"/>
  <c r="GY17" i="13"/>
  <c r="GZ17" i="13"/>
  <c r="HA17" i="13"/>
  <c r="HB17" i="13"/>
  <c r="HC17" i="13"/>
  <c r="HD17" i="13"/>
  <c r="HE17" i="13"/>
  <c r="HF17" i="13"/>
  <c r="HG17" i="13"/>
  <c r="HH17" i="13"/>
  <c r="HI17" i="13"/>
  <c r="HJ17" i="13"/>
  <c r="HK17" i="13"/>
  <c r="HL17" i="13"/>
  <c r="HM17" i="13"/>
  <c r="HN17" i="13"/>
  <c r="HO17" i="13"/>
  <c r="HP17" i="13"/>
  <c r="HQ17" i="13"/>
  <c r="HR17" i="13"/>
  <c r="HS17" i="13"/>
  <c r="HT17" i="13"/>
  <c r="HU17" i="13"/>
  <c r="HV17" i="13"/>
  <c r="HW17" i="13"/>
  <c r="HX17" i="13"/>
  <c r="HY17" i="13"/>
  <c r="HZ17" i="13"/>
  <c r="IA17" i="13"/>
  <c r="IB17" i="13"/>
  <c r="IC17" i="13"/>
  <c r="ID17" i="13"/>
  <c r="IE17" i="13"/>
  <c r="IF17" i="13"/>
  <c r="IG17" i="13"/>
  <c r="B18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AJ18" i="13"/>
  <c r="AK18" i="13"/>
  <c r="AL18" i="13"/>
  <c r="AM18" i="13"/>
  <c r="AN18" i="13"/>
  <c r="AO18" i="13"/>
  <c r="AP18" i="13"/>
  <c r="AQ18" i="13"/>
  <c r="AR18" i="13"/>
  <c r="AS18" i="13"/>
  <c r="AT18" i="13"/>
  <c r="AU18" i="13"/>
  <c r="AV18" i="13"/>
  <c r="AW18" i="13"/>
  <c r="AX18" i="13"/>
  <c r="AY18" i="13"/>
  <c r="AZ18" i="13"/>
  <c r="BA18" i="13"/>
  <c r="BB18" i="13"/>
  <c r="BC18" i="13"/>
  <c r="BD18" i="13"/>
  <c r="BE18" i="13"/>
  <c r="BF18" i="13"/>
  <c r="BG18" i="13"/>
  <c r="BH18" i="13"/>
  <c r="BI18" i="13"/>
  <c r="BJ18" i="13"/>
  <c r="BK18" i="13"/>
  <c r="BL18" i="13"/>
  <c r="BM18" i="13"/>
  <c r="BN18" i="13"/>
  <c r="BO18" i="13"/>
  <c r="BP18" i="13"/>
  <c r="BQ18" i="13"/>
  <c r="BR18" i="13"/>
  <c r="BS18" i="13"/>
  <c r="BT18" i="13"/>
  <c r="BU18" i="13"/>
  <c r="BV18" i="13"/>
  <c r="BW18" i="13"/>
  <c r="BX18" i="13"/>
  <c r="BY18" i="13"/>
  <c r="BZ18" i="13"/>
  <c r="CA18" i="13"/>
  <c r="CB18" i="13"/>
  <c r="CC18" i="13"/>
  <c r="CD18" i="13"/>
  <c r="CE18" i="13"/>
  <c r="CF18" i="13"/>
  <c r="CG18" i="13"/>
  <c r="CH18" i="13"/>
  <c r="CI18" i="13"/>
  <c r="CJ18" i="13"/>
  <c r="CK18" i="13"/>
  <c r="CL18" i="13"/>
  <c r="CM18" i="13"/>
  <c r="CN18" i="13"/>
  <c r="CO18" i="13"/>
  <c r="CP18" i="13"/>
  <c r="CQ18" i="13"/>
  <c r="CR18" i="13"/>
  <c r="CS18" i="13"/>
  <c r="CT18" i="13"/>
  <c r="CU18" i="13"/>
  <c r="CV18" i="13"/>
  <c r="CW18" i="13"/>
  <c r="CX18" i="13"/>
  <c r="CY18" i="13"/>
  <c r="CZ18" i="13"/>
  <c r="DA18" i="13"/>
  <c r="DB18" i="13"/>
  <c r="DC18" i="13"/>
  <c r="DD18" i="13"/>
  <c r="DE18" i="13"/>
  <c r="DF18" i="13"/>
  <c r="DG18" i="13"/>
  <c r="DH18" i="13"/>
  <c r="DI18" i="13"/>
  <c r="DJ18" i="13"/>
  <c r="DK18" i="13"/>
  <c r="DL18" i="13"/>
  <c r="DM18" i="13"/>
  <c r="DN18" i="13"/>
  <c r="DO18" i="13"/>
  <c r="DP18" i="13"/>
  <c r="DQ18" i="13"/>
  <c r="DR18" i="13"/>
  <c r="DS18" i="13"/>
  <c r="DT18" i="13"/>
  <c r="DU18" i="13"/>
  <c r="DV18" i="13"/>
  <c r="DW18" i="13"/>
  <c r="DX18" i="13"/>
  <c r="DY18" i="13"/>
  <c r="DZ18" i="13"/>
  <c r="EA18" i="13"/>
  <c r="EB18" i="13"/>
  <c r="EC18" i="13"/>
  <c r="ED18" i="13"/>
  <c r="EE18" i="13"/>
  <c r="EF18" i="13"/>
  <c r="EG18" i="13"/>
  <c r="EH18" i="13"/>
  <c r="EI18" i="13"/>
  <c r="EJ18" i="13"/>
  <c r="EK18" i="13"/>
  <c r="EL18" i="13"/>
  <c r="EM18" i="13"/>
  <c r="EN18" i="13"/>
  <c r="EO18" i="13"/>
  <c r="EP18" i="13"/>
  <c r="EQ18" i="13"/>
  <c r="ER18" i="13"/>
  <c r="ES18" i="13"/>
  <c r="ET18" i="13"/>
  <c r="EU18" i="13"/>
  <c r="EV18" i="13"/>
  <c r="EW18" i="13"/>
  <c r="EX18" i="13"/>
  <c r="EY18" i="13"/>
  <c r="EZ18" i="13"/>
  <c r="FA18" i="13"/>
  <c r="FB18" i="13"/>
  <c r="FC18" i="13"/>
  <c r="FD18" i="13"/>
  <c r="FE18" i="13"/>
  <c r="FF18" i="13"/>
  <c r="FG18" i="13"/>
  <c r="FH18" i="13"/>
  <c r="FI18" i="13"/>
  <c r="FJ18" i="13"/>
  <c r="FK18" i="13"/>
  <c r="FL18" i="13"/>
  <c r="FM18" i="13"/>
  <c r="FN18" i="13"/>
  <c r="FO18" i="13"/>
  <c r="FP18" i="13"/>
  <c r="FQ18" i="13"/>
  <c r="FR18" i="13"/>
  <c r="FS18" i="13"/>
  <c r="FT18" i="13"/>
  <c r="FU18" i="13"/>
  <c r="FV18" i="13"/>
  <c r="FW18" i="13"/>
  <c r="FX18" i="13"/>
  <c r="FY18" i="13"/>
  <c r="FZ18" i="13"/>
  <c r="GA18" i="13"/>
  <c r="GB18" i="13"/>
  <c r="GC18" i="13"/>
  <c r="GD18" i="13"/>
  <c r="GE18" i="13"/>
  <c r="GF18" i="13"/>
  <c r="GG18" i="13"/>
  <c r="GH18" i="13"/>
  <c r="GI18" i="13"/>
  <c r="GJ18" i="13"/>
  <c r="GK18" i="13"/>
  <c r="GL18" i="13"/>
  <c r="GM18" i="13"/>
  <c r="GN18" i="13"/>
  <c r="GO18" i="13"/>
  <c r="GP18" i="13"/>
  <c r="GQ18" i="13"/>
  <c r="GR18" i="13"/>
  <c r="GS18" i="13"/>
  <c r="GT18" i="13"/>
  <c r="GU18" i="13"/>
  <c r="GV18" i="13"/>
  <c r="GW18" i="13"/>
  <c r="GX18" i="13"/>
  <c r="GY18" i="13"/>
  <c r="GZ18" i="13"/>
  <c r="HA18" i="13"/>
  <c r="HB18" i="13"/>
  <c r="HC18" i="13"/>
  <c r="HD18" i="13"/>
  <c r="HE18" i="13"/>
  <c r="HF18" i="13"/>
  <c r="HG18" i="13"/>
  <c r="HH18" i="13"/>
  <c r="HI18" i="13"/>
  <c r="HJ18" i="13"/>
  <c r="HK18" i="13"/>
  <c r="HL18" i="13"/>
  <c r="HM18" i="13"/>
  <c r="HN18" i="13"/>
  <c r="HO18" i="13"/>
  <c r="HP18" i="13"/>
  <c r="HQ18" i="13"/>
  <c r="HR18" i="13"/>
  <c r="HS18" i="13"/>
  <c r="HT18" i="13"/>
  <c r="HU18" i="13"/>
  <c r="HV18" i="13"/>
  <c r="HW18" i="13"/>
  <c r="HX18" i="13"/>
  <c r="HY18" i="13"/>
  <c r="HZ18" i="13"/>
  <c r="IA18" i="13"/>
  <c r="IB18" i="13"/>
  <c r="IC18" i="13"/>
  <c r="ID18" i="13"/>
  <c r="IE18" i="13"/>
  <c r="IF18" i="13"/>
  <c r="IG18" i="13"/>
  <c r="B19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AJ19" i="13"/>
  <c r="AK19" i="13"/>
  <c r="AL19" i="13"/>
  <c r="AM19" i="13"/>
  <c r="AN19" i="13"/>
  <c r="AO19" i="13"/>
  <c r="AP19" i="13"/>
  <c r="AQ19" i="13"/>
  <c r="AR19" i="13"/>
  <c r="AS19" i="13"/>
  <c r="AT19" i="13"/>
  <c r="AU19" i="13"/>
  <c r="AV19" i="13"/>
  <c r="AW19" i="13"/>
  <c r="AX19" i="13"/>
  <c r="AY19" i="13"/>
  <c r="AZ19" i="13"/>
  <c r="BA19" i="13"/>
  <c r="BB19" i="13"/>
  <c r="BC19" i="13"/>
  <c r="BD19" i="13"/>
  <c r="BE19" i="13"/>
  <c r="BF19" i="13"/>
  <c r="BG19" i="13"/>
  <c r="BH19" i="13"/>
  <c r="BI19" i="13"/>
  <c r="BJ19" i="13"/>
  <c r="BK19" i="13"/>
  <c r="BL19" i="13"/>
  <c r="BM19" i="13"/>
  <c r="BN19" i="13"/>
  <c r="BO19" i="13"/>
  <c r="BP19" i="13"/>
  <c r="BQ19" i="13"/>
  <c r="BR19" i="13"/>
  <c r="BS19" i="13"/>
  <c r="BT19" i="13"/>
  <c r="BU19" i="13"/>
  <c r="BV19" i="13"/>
  <c r="BW19" i="13"/>
  <c r="BX19" i="13"/>
  <c r="BY19" i="13"/>
  <c r="BZ19" i="13"/>
  <c r="CA19" i="13"/>
  <c r="CB19" i="13"/>
  <c r="CC19" i="13"/>
  <c r="CD19" i="13"/>
  <c r="CE19" i="13"/>
  <c r="CF19" i="13"/>
  <c r="CG19" i="13"/>
  <c r="CH19" i="13"/>
  <c r="CI19" i="13"/>
  <c r="CJ19" i="13"/>
  <c r="CK19" i="13"/>
  <c r="CL19" i="13"/>
  <c r="CM19" i="13"/>
  <c r="CN19" i="13"/>
  <c r="CO19" i="13"/>
  <c r="CP19" i="13"/>
  <c r="CQ19" i="13"/>
  <c r="CR19" i="13"/>
  <c r="CS19" i="13"/>
  <c r="CT19" i="13"/>
  <c r="CU19" i="13"/>
  <c r="CV19" i="13"/>
  <c r="CW19" i="13"/>
  <c r="CX19" i="13"/>
  <c r="CY19" i="13"/>
  <c r="CZ19" i="13"/>
  <c r="DA19" i="13"/>
  <c r="DB19" i="13"/>
  <c r="DC19" i="13"/>
  <c r="DD19" i="13"/>
  <c r="DE19" i="13"/>
  <c r="DF19" i="13"/>
  <c r="DG19" i="13"/>
  <c r="DH19" i="13"/>
  <c r="DI19" i="13"/>
  <c r="DJ19" i="13"/>
  <c r="DK19" i="13"/>
  <c r="DL19" i="13"/>
  <c r="DM19" i="13"/>
  <c r="DN19" i="13"/>
  <c r="DO19" i="13"/>
  <c r="DP19" i="13"/>
  <c r="DQ19" i="13"/>
  <c r="DR19" i="13"/>
  <c r="DS19" i="13"/>
  <c r="DT19" i="13"/>
  <c r="DU19" i="13"/>
  <c r="DV19" i="13"/>
  <c r="DW19" i="13"/>
  <c r="DX19" i="13"/>
  <c r="DY19" i="13"/>
  <c r="DZ19" i="13"/>
  <c r="EA19" i="13"/>
  <c r="EB19" i="13"/>
  <c r="EC19" i="13"/>
  <c r="ED19" i="13"/>
  <c r="EE19" i="13"/>
  <c r="EF19" i="13"/>
  <c r="EG19" i="13"/>
  <c r="EH19" i="13"/>
  <c r="EI19" i="13"/>
  <c r="EJ19" i="13"/>
  <c r="EK19" i="13"/>
  <c r="EL19" i="13"/>
  <c r="EM19" i="13"/>
  <c r="EN19" i="13"/>
  <c r="EO19" i="13"/>
  <c r="EP19" i="13"/>
  <c r="EQ19" i="13"/>
  <c r="ER19" i="13"/>
  <c r="ES19" i="13"/>
  <c r="ET19" i="13"/>
  <c r="EU19" i="13"/>
  <c r="EV19" i="13"/>
  <c r="EW19" i="13"/>
  <c r="EX19" i="13"/>
  <c r="EY19" i="13"/>
  <c r="EZ19" i="13"/>
  <c r="FA19" i="13"/>
  <c r="FB19" i="13"/>
  <c r="FC19" i="13"/>
  <c r="FD19" i="13"/>
  <c r="FE19" i="13"/>
  <c r="FF19" i="13"/>
  <c r="FG19" i="13"/>
  <c r="FH19" i="13"/>
  <c r="FI19" i="13"/>
  <c r="FJ19" i="13"/>
  <c r="FK19" i="13"/>
  <c r="FL19" i="13"/>
  <c r="FM19" i="13"/>
  <c r="FN19" i="13"/>
  <c r="FO19" i="13"/>
  <c r="FP19" i="13"/>
  <c r="FQ19" i="13"/>
  <c r="FR19" i="13"/>
  <c r="FS19" i="13"/>
  <c r="FT19" i="13"/>
  <c r="FU19" i="13"/>
  <c r="FV19" i="13"/>
  <c r="FW19" i="13"/>
  <c r="FX19" i="13"/>
  <c r="FY19" i="13"/>
  <c r="FZ19" i="13"/>
  <c r="GA19" i="13"/>
  <c r="GB19" i="13"/>
  <c r="GC19" i="13"/>
  <c r="GD19" i="13"/>
  <c r="GE19" i="13"/>
  <c r="GF19" i="13"/>
  <c r="GG19" i="13"/>
  <c r="GH19" i="13"/>
  <c r="GI19" i="13"/>
  <c r="GJ19" i="13"/>
  <c r="GK19" i="13"/>
  <c r="GL19" i="13"/>
  <c r="GM19" i="13"/>
  <c r="GN19" i="13"/>
  <c r="GO19" i="13"/>
  <c r="GP19" i="13"/>
  <c r="GQ19" i="13"/>
  <c r="GR19" i="13"/>
  <c r="GS19" i="13"/>
  <c r="GT19" i="13"/>
  <c r="GU19" i="13"/>
  <c r="GV19" i="13"/>
  <c r="GW19" i="13"/>
  <c r="GX19" i="13"/>
  <c r="GY19" i="13"/>
  <c r="GZ19" i="13"/>
  <c r="HA19" i="13"/>
  <c r="HB19" i="13"/>
  <c r="HC19" i="13"/>
  <c r="HD19" i="13"/>
  <c r="HE19" i="13"/>
  <c r="HF19" i="13"/>
  <c r="HG19" i="13"/>
  <c r="HH19" i="13"/>
  <c r="HI19" i="13"/>
  <c r="HJ19" i="13"/>
  <c r="HK19" i="13"/>
  <c r="HL19" i="13"/>
  <c r="HM19" i="13"/>
  <c r="HN19" i="13"/>
  <c r="HO19" i="13"/>
  <c r="HP19" i="13"/>
  <c r="HQ19" i="13"/>
  <c r="HR19" i="13"/>
  <c r="HS19" i="13"/>
  <c r="HT19" i="13"/>
  <c r="HU19" i="13"/>
  <c r="HV19" i="13"/>
  <c r="HW19" i="13"/>
  <c r="HX19" i="13"/>
  <c r="HY19" i="13"/>
  <c r="HZ19" i="13"/>
  <c r="IA19" i="13"/>
  <c r="IB19" i="13"/>
  <c r="IC19" i="13"/>
  <c r="ID19" i="13"/>
  <c r="IE19" i="13"/>
  <c r="IF19" i="13"/>
  <c r="IG19" i="13"/>
  <c r="B20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AJ20" i="13"/>
  <c r="AK20" i="13"/>
  <c r="AL20" i="13"/>
  <c r="AM20" i="13"/>
  <c r="AN20" i="13"/>
  <c r="AO20" i="13"/>
  <c r="AP20" i="13"/>
  <c r="AQ20" i="13"/>
  <c r="AR20" i="13"/>
  <c r="AS20" i="13"/>
  <c r="AT20" i="13"/>
  <c r="AU20" i="13"/>
  <c r="AV20" i="13"/>
  <c r="AW20" i="13"/>
  <c r="AX20" i="13"/>
  <c r="AY20" i="13"/>
  <c r="AZ20" i="13"/>
  <c r="BA20" i="13"/>
  <c r="BB20" i="13"/>
  <c r="BC20" i="13"/>
  <c r="BD20" i="13"/>
  <c r="BE20" i="13"/>
  <c r="BF20" i="13"/>
  <c r="BG20" i="13"/>
  <c r="BH20" i="13"/>
  <c r="BI20" i="13"/>
  <c r="BJ20" i="13"/>
  <c r="BK20" i="13"/>
  <c r="BL20" i="13"/>
  <c r="BM20" i="13"/>
  <c r="BN20" i="13"/>
  <c r="BO20" i="13"/>
  <c r="BP20" i="13"/>
  <c r="BQ20" i="13"/>
  <c r="BR20" i="13"/>
  <c r="BS20" i="13"/>
  <c r="BT20" i="13"/>
  <c r="BU20" i="13"/>
  <c r="BV20" i="13"/>
  <c r="BW20" i="13"/>
  <c r="BX20" i="13"/>
  <c r="BY20" i="13"/>
  <c r="BZ20" i="13"/>
  <c r="CA20" i="13"/>
  <c r="CB20" i="13"/>
  <c r="CC20" i="13"/>
  <c r="CD20" i="13"/>
  <c r="CE20" i="13"/>
  <c r="CF20" i="13"/>
  <c r="CG20" i="13"/>
  <c r="CH20" i="13"/>
  <c r="CI20" i="13"/>
  <c r="CJ20" i="13"/>
  <c r="CK20" i="13"/>
  <c r="CL20" i="13"/>
  <c r="CM20" i="13"/>
  <c r="CN20" i="13"/>
  <c r="CO20" i="13"/>
  <c r="CP20" i="13"/>
  <c r="CQ20" i="13"/>
  <c r="CR20" i="13"/>
  <c r="CS20" i="13"/>
  <c r="CT20" i="13"/>
  <c r="CU20" i="13"/>
  <c r="CV20" i="13"/>
  <c r="CW20" i="13"/>
  <c r="CX20" i="13"/>
  <c r="CY20" i="13"/>
  <c r="CZ20" i="13"/>
  <c r="DA20" i="13"/>
  <c r="DB20" i="13"/>
  <c r="DC20" i="13"/>
  <c r="DD20" i="13"/>
  <c r="DE20" i="13"/>
  <c r="DF20" i="13"/>
  <c r="DG20" i="13"/>
  <c r="DH20" i="13"/>
  <c r="DI20" i="13"/>
  <c r="DJ20" i="13"/>
  <c r="DK20" i="13"/>
  <c r="DL20" i="13"/>
  <c r="DM20" i="13"/>
  <c r="DN20" i="13"/>
  <c r="DO20" i="13"/>
  <c r="DP20" i="13"/>
  <c r="DQ20" i="13"/>
  <c r="DR20" i="13"/>
  <c r="DS20" i="13"/>
  <c r="DT20" i="13"/>
  <c r="DU20" i="13"/>
  <c r="DV20" i="13"/>
  <c r="DW20" i="13"/>
  <c r="DX20" i="13"/>
  <c r="DY20" i="13"/>
  <c r="DZ20" i="13"/>
  <c r="EA20" i="13"/>
  <c r="EB20" i="13"/>
  <c r="EC20" i="13"/>
  <c r="ED20" i="13"/>
  <c r="EE20" i="13"/>
  <c r="EF20" i="13"/>
  <c r="EG20" i="13"/>
  <c r="EH20" i="13"/>
  <c r="EI20" i="13"/>
  <c r="EJ20" i="13"/>
  <c r="EK20" i="13"/>
  <c r="EL20" i="13"/>
  <c r="EM20" i="13"/>
  <c r="EN20" i="13"/>
  <c r="EO20" i="13"/>
  <c r="EP20" i="13"/>
  <c r="EQ20" i="13"/>
  <c r="ER20" i="13"/>
  <c r="ES20" i="13"/>
  <c r="ET20" i="13"/>
  <c r="EU20" i="13"/>
  <c r="EV20" i="13"/>
  <c r="EW20" i="13"/>
  <c r="EX20" i="13"/>
  <c r="EY20" i="13"/>
  <c r="EZ20" i="13"/>
  <c r="FA20" i="13"/>
  <c r="FB20" i="13"/>
  <c r="FC20" i="13"/>
  <c r="FD20" i="13"/>
  <c r="FE20" i="13"/>
  <c r="FF20" i="13"/>
  <c r="FG20" i="13"/>
  <c r="FH20" i="13"/>
  <c r="FI20" i="13"/>
  <c r="FJ20" i="13"/>
  <c r="FK20" i="13"/>
  <c r="FL20" i="13"/>
  <c r="FM20" i="13"/>
  <c r="FN20" i="13"/>
  <c r="FO20" i="13"/>
  <c r="FP20" i="13"/>
  <c r="FQ20" i="13"/>
  <c r="FR20" i="13"/>
  <c r="FS20" i="13"/>
  <c r="FT20" i="13"/>
  <c r="FU20" i="13"/>
  <c r="FV20" i="13"/>
  <c r="FW20" i="13"/>
  <c r="FX20" i="13"/>
  <c r="FY20" i="13"/>
  <c r="FZ20" i="13"/>
  <c r="GA20" i="13"/>
  <c r="GB20" i="13"/>
  <c r="GC20" i="13"/>
  <c r="GD20" i="13"/>
  <c r="GE20" i="13"/>
  <c r="GF20" i="13"/>
  <c r="GG20" i="13"/>
  <c r="GH20" i="13"/>
  <c r="GI20" i="13"/>
  <c r="GJ20" i="13"/>
  <c r="GK20" i="13"/>
  <c r="GL20" i="13"/>
  <c r="GM20" i="13"/>
  <c r="GN20" i="13"/>
  <c r="GO20" i="13"/>
  <c r="GP20" i="13"/>
  <c r="GQ20" i="13"/>
  <c r="GR20" i="13"/>
  <c r="GS20" i="13"/>
  <c r="GT20" i="13"/>
  <c r="GU20" i="13"/>
  <c r="GV20" i="13"/>
  <c r="GW20" i="13"/>
  <c r="GX20" i="13"/>
  <c r="GY20" i="13"/>
  <c r="GZ20" i="13"/>
  <c r="HA20" i="13"/>
  <c r="HB20" i="13"/>
  <c r="HC20" i="13"/>
  <c r="HD20" i="13"/>
  <c r="HE20" i="13"/>
  <c r="HF20" i="13"/>
  <c r="HG20" i="13"/>
  <c r="HH20" i="13"/>
  <c r="HI20" i="13"/>
  <c r="HJ20" i="13"/>
  <c r="HK20" i="13"/>
  <c r="HL20" i="13"/>
  <c r="HM20" i="13"/>
  <c r="HN20" i="13"/>
  <c r="HO20" i="13"/>
  <c r="HP20" i="13"/>
  <c r="HQ20" i="13"/>
  <c r="HR20" i="13"/>
  <c r="HS20" i="13"/>
  <c r="HT20" i="13"/>
  <c r="HU20" i="13"/>
  <c r="HV20" i="13"/>
  <c r="HW20" i="13"/>
  <c r="HX20" i="13"/>
  <c r="HY20" i="13"/>
  <c r="HZ20" i="13"/>
  <c r="IA20" i="13"/>
  <c r="IB20" i="13"/>
  <c r="IC20" i="13"/>
  <c r="ID20" i="13"/>
  <c r="IE20" i="13"/>
  <c r="IF20" i="13"/>
  <c r="IG20" i="13"/>
  <c r="B21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AJ21" i="13"/>
  <c r="AK21" i="13"/>
  <c r="AL21" i="13"/>
  <c r="AM21" i="13"/>
  <c r="AN21" i="13"/>
  <c r="AO21" i="13"/>
  <c r="AP21" i="13"/>
  <c r="AQ21" i="13"/>
  <c r="AR21" i="13"/>
  <c r="AS21" i="13"/>
  <c r="AT21" i="13"/>
  <c r="AU21" i="13"/>
  <c r="AV21" i="13"/>
  <c r="AW21" i="13"/>
  <c r="AX21" i="13"/>
  <c r="AY21" i="13"/>
  <c r="AZ21" i="13"/>
  <c r="BA21" i="13"/>
  <c r="BB21" i="13"/>
  <c r="BC21" i="13"/>
  <c r="BD21" i="13"/>
  <c r="BE21" i="13"/>
  <c r="BF21" i="13"/>
  <c r="BG21" i="13"/>
  <c r="BH21" i="13"/>
  <c r="BI21" i="13"/>
  <c r="BJ21" i="13"/>
  <c r="BK21" i="13"/>
  <c r="BL21" i="13"/>
  <c r="BM21" i="13"/>
  <c r="BN21" i="13"/>
  <c r="BO21" i="13"/>
  <c r="BP21" i="13"/>
  <c r="BQ21" i="13"/>
  <c r="BR21" i="13"/>
  <c r="BS21" i="13"/>
  <c r="BT21" i="13"/>
  <c r="BU21" i="13"/>
  <c r="BV21" i="13"/>
  <c r="BW21" i="13"/>
  <c r="BX21" i="13"/>
  <c r="BY21" i="13"/>
  <c r="BZ21" i="13"/>
  <c r="CA21" i="13"/>
  <c r="CB21" i="13"/>
  <c r="CC21" i="13"/>
  <c r="CD21" i="13"/>
  <c r="CE21" i="13"/>
  <c r="CF21" i="13"/>
  <c r="CG21" i="13"/>
  <c r="CH21" i="13"/>
  <c r="CI21" i="13"/>
  <c r="CJ21" i="13"/>
  <c r="CK21" i="13"/>
  <c r="CL21" i="13"/>
  <c r="CM21" i="13"/>
  <c r="CN21" i="13"/>
  <c r="CO21" i="13"/>
  <c r="CP21" i="13"/>
  <c r="CQ21" i="13"/>
  <c r="CR21" i="13"/>
  <c r="CS21" i="13"/>
  <c r="CT21" i="13"/>
  <c r="CU21" i="13"/>
  <c r="CV21" i="13"/>
  <c r="CW21" i="13"/>
  <c r="CX21" i="13"/>
  <c r="CY21" i="13"/>
  <c r="CZ21" i="13"/>
  <c r="DA21" i="13"/>
  <c r="DB21" i="13"/>
  <c r="DC21" i="13"/>
  <c r="DD21" i="13"/>
  <c r="DE21" i="13"/>
  <c r="DF21" i="13"/>
  <c r="DG21" i="13"/>
  <c r="DH21" i="13"/>
  <c r="DI21" i="13"/>
  <c r="DJ21" i="13"/>
  <c r="DK21" i="13"/>
  <c r="DL21" i="13"/>
  <c r="DM21" i="13"/>
  <c r="DN21" i="13"/>
  <c r="DO21" i="13"/>
  <c r="DP21" i="13"/>
  <c r="DQ21" i="13"/>
  <c r="DR21" i="13"/>
  <c r="DS21" i="13"/>
  <c r="DT21" i="13"/>
  <c r="DU21" i="13"/>
  <c r="DV21" i="13"/>
  <c r="DW21" i="13"/>
  <c r="DX21" i="13"/>
  <c r="DY21" i="13"/>
  <c r="DZ21" i="13"/>
  <c r="EA21" i="13"/>
  <c r="EB21" i="13"/>
  <c r="EC21" i="13"/>
  <c r="ED21" i="13"/>
  <c r="EE21" i="13"/>
  <c r="EF21" i="13"/>
  <c r="EG21" i="13"/>
  <c r="EH21" i="13"/>
  <c r="EI21" i="13"/>
  <c r="EJ21" i="13"/>
  <c r="EK21" i="13"/>
  <c r="EL21" i="13"/>
  <c r="EM21" i="13"/>
  <c r="EN21" i="13"/>
  <c r="EO21" i="13"/>
  <c r="EP21" i="13"/>
  <c r="EQ21" i="13"/>
  <c r="ER21" i="13"/>
  <c r="ES21" i="13"/>
  <c r="ET21" i="13"/>
  <c r="EU21" i="13"/>
  <c r="EV21" i="13"/>
  <c r="EW21" i="13"/>
  <c r="EX21" i="13"/>
  <c r="EY21" i="13"/>
  <c r="EZ21" i="13"/>
  <c r="FA21" i="13"/>
  <c r="FB21" i="13"/>
  <c r="FC21" i="13"/>
  <c r="FD21" i="13"/>
  <c r="FE21" i="13"/>
  <c r="FF21" i="13"/>
  <c r="FG21" i="13"/>
  <c r="FH21" i="13"/>
  <c r="FI21" i="13"/>
  <c r="FJ21" i="13"/>
  <c r="FK21" i="13"/>
  <c r="FL21" i="13"/>
  <c r="FM21" i="13"/>
  <c r="FN21" i="13"/>
  <c r="FO21" i="13"/>
  <c r="FP21" i="13"/>
  <c r="FQ21" i="13"/>
  <c r="FR21" i="13"/>
  <c r="FS21" i="13"/>
  <c r="FT21" i="13"/>
  <c r="FU21" i="13"/>
  <c r="FV21" i="13"/>
  <c r="FW21" i="13"/>
  <c r="FX21" i="13"/>
  <c r="FY21" i="13"/>
  <c r="FZ21" i="13"/>
  <c r="GA21" i="13"/>
  <c r="GB21" i="13"/>
  <c r="GC21" i="13"/>
  <c r="GD21" i="13"/>
  <c r="GE21" i="13"/>
  <c r="GF21" i="13"/>
  <c r="GG21" i="13"/>
  <c r="GH21" i="13"/>
  <c r="GI21" i="13"/>
  <c r="GJ21" i="13"/>
  <c r="GK21" i="13"/>
  <c r="GL21" i="13"/>
  <c r="GM21" i="13"/>
  <c r="GN21" i="13"/>
  <c r="GO21" i="13"/>
  <c r="GP21" i="13"/>
  <c r="GQ21" i="13"/>
  <c r="GR21" i="13"/>
  <c r="GS21" i="13"/>
  <c r="GT21" i="13"/>
  <c r="GU21" i="13"/>
  <c r="GV21" i="13"/>
  <c r="GW21" i="13"/>
  <c r="GX21" i="13"/>
  <c r="GY21" i="13"/>
  <c r="GZ21" i="13"/>
  <c r="HA21" i="13"/>
  <c r="HB21" i="13"/>
  <c r="HC21" i="13"/>
  <c r="HD21" i="13"/>
  <c r="HE21" i="13"/>
  <c r="HF21" i="13"/>
  <c r="HG21" i="13"/>
  <c r="HH21" i="13"/>
  <c r="HI21" i="13"/>
  <c r="HJ21" i="13"/>
  <c r="HK21" i="13"/>
  <c r="HL21" i="13"/>
  <c r="HM21" i="13"/>
  <c r="HN21" i="13"/>
  <c r="HO21" i="13"/>
  <c r="HP21" i="13"/>
  <c r="HQ21" i="13"/>
  <c r="HR21" i="13"/>
  <c r="HS21" i="13"/>
  <c r="HT21" i="13"/>
  <c r="HU21" i="13"/>
  <c r="HV21" i="13"/>
  <c r="HW21" i="13"/>
  <c r="HX21" i="13"/>
  <c r="HY21" i="13"/>
  <c r="HZ21" i="13"/>
  <c r="IA21" i="13"/>
  <c r="IB21" i="13"/>
  <c r="IC21" i="13"/>
  <c r="ID21" i="13"/>
  <c r="IE21" i="13"/>
  <c r="IF21" i="13"/>
  <c r="IG21" i="13"/>
  <c r="B22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R22" i="13"/>
  <c r="AS22" i="13"/>
  <c r="AT22" i="13"/>
  <c r="AU22" i="13"/>
  <c r="AV22" i="13"/>
  <c r="AW22" i="13"/>
  <c r="AX22" i="13"/>
  <c r="AY22" i="13"/>
  <c r="AZ22" i="13"/>
  <c r="BA22" i="13"/>
  <c r="BB22" i="13"/>
  <c r="BC22" i="13"/>
  <c r="BD22" i="13"/>
  <c r="BE22" i="13"/>
  <c r="BF22" i="13"/>
  <c r="BG22" i="13"/>
  <c r="BH22" i="13"/>
  <c r="BI22" i="13"/>
  <c r="BJ22" i="13"/>
  <c r="BK22" i="13"/>
  <c r="BL22" i="13"/>
  <c r="BM22" i="13"/>
  <c r="BN22" i="13"/>
  <c r="BO22" i="13"/>
  <c r="BP22" i="13"/>
  <c r="BQ22" i="13"/>
  <c r="BR22" i="13"/>
  <c r="BS22" i="13"/>
  <c r="BT22" i="13"/>
  <c r="BU22" i="13"/>
  <c r="BV22" i="13"/>
  <c r="BW22" i="13"/>
  <c r="BX22" i="13"/>
  <c r="BY22" i="13"/>
  <c r="BZ22" i="13"/>
  <c r="CA22" i="13"/>
  <c r="CB22" i="13"/>
  <c r="CC22" i="13"/>
  <c r="CD22" i="13"/>
  <c r="CE22" i="13"/>
  <c r="CF22" i="13"/>
  <c r="CG22" i="13"/>
  <c r="CH22" i="13"/>
  <c r="CI22" i="13"/>
  <c r="CJ22" i="13"/>
  <c r="CK22" i="13"/>
  <c r="CL22" i="13"/>
  <c r="CM22" i="13"/>
  <c r="CN22" i="13"/>
  <c r="CO22" i="13"/>
  <c r="CP22" i="13"/>
  <c r="CQ22" i="13"/>
  <c r="CR22" i="13"/>
  <c r="CS22" i="13"/>
  <c r="CT22" i="13"/>
  <c r="CU22" i="13"/>
  <c r="CV22" i="13"/>
  <c r="CW22" i="13"/>
  <c r="CX22" i="13"/>
  <c r="CY22" i="13"/>
  <c r="CZ22" i="13"/>
  <c r="DA22" i="13"/>
  <c r="DB22" i="13"/>
  <c r="DC22" i="13"/>
  <c r="DD22" i="13"/>
  <c r="DE22" i="13"/>
  <c r="DF22" i="13"/>
  <c r="DG22" i="13"/>
  <c r="DH22" i="13"/>
  <c r="DI22" i="13"/>
  <c r="DJ22" i="13"/>
  <c r="DK22" i="13"/>
  <c r="DL22" i="13"/>
  <c r="DM22" i="13"/>
  <c r="DN22" i="13"/>
  <c r="DO22" i="13"/>
  <c r="DP22" i="13"/>
  <c r="DQ22" i="13"/>
  <c r="DR22" i="13"/>
  <c r="DS22" i="13"/>
  <c r="DT22" i="13"/>
  <c r="DU22" i="13"/>
  <c r="DV22" i="13"/>
  <c r="DW22" i="13"/>
  <c r="DX22" i="13"/>
  <c r="DY22" i="13"/>
  <c r="DZ22" i="13"/>
  <c r="EA22" i="13"/>
  <c r="EB22" i="13"/>
  <c r="EC22" i="13"/>
  <c r="ED22" i="13"/>
  <c r="EE22" i="13"/>
  <c r="EF22" i="13"/>
  <c r="EG22" i="13"/>
  <c r="EH22" i="13"/>
  <c r="EI22" i="13"/>
  <c r="EJ22" i="13"/>
  <c r="EK22" i="13"/>
  <c r="EL22" i="13"/>
  <c r="EM22" i="13"/>
  <c r="EN22" i="13"/>
  <c r="EO22" i="13"/>
  <c r="EP22" i="13"/>
  <c r="EQ22" i="13"/>
  <c r="ER22" i="13"/>
  <c r="ES22" i="13"/>
  <c r="ET22" i="13"/>
  <c r="EU22" i="13"/>
  <c r="EV22" i="13"/>
  <c r="EW22" i="13"/>
  <c r="EX22" i="13"/>
  <c r="EY22" i="13"/>
  <c r="EZ22" i="13"/>
  <c r="FA22" i="13"/>
  <c r="FB22" i="13"/>
  <c r="FC22" i="13"/>
  <c r="FD22" i="13"/>
  <c r="FE22" i="13"/>
  <c r="FF22" i="13"/>
  <c r="FG22" i="13"/>
  <c r="FH22" i="13"/>
  <c r="FI22" i="13"/>
  <c r="FJ22" i="13"/>
  <c r="FK22" i="13"/>
  <c r="FL22" i="13"/>
  <c r="FM22" i="13"/>
  <c r="FN22" i="13"/>
  <c r="FO22" i="13"/>
  <c r="FP22" i="13"/>
  <c r="FQ22" i="13"/>
  <c r="FR22" i="13"/>
  <c r="FS22" i="13"/>
  <c r="FT22" i="13"/>
  <c r="FU22" i="13"/>
  <c r="FV22" i="13"/>
  <c r="FW22" i="13"/>
  <c r="FX22" i="13"/>
  <c r="FY22" i="13"/>
  <c r="FZ22" i="13"/>
  <c r="GA22" i="13"/>
  <c r="GB22" i="13"/>
  <c r="GC22" i="13"/>
  <c r="GD22" i="13"/>
  <c r="GE22" i="13"/>
  <c r="GF22" i="13"/>
  <c r="GG22" i="13"/>
  <c r="GH22" i="13"/>
  <c r="GI22" i="13"/>
  <c r="GJ22" i="13"/>
  <c r="GK22" i="13"/>
  <c r="GL22" i="13"/>
  <c r="GM22" i="13"/>
  <c r="GN22" i="13"/>
  <c r="GO22" i="13"/>
  <c r="GP22" i="13"/>
  <c r="GQ22" i="13"/>
  <c r="GR22" i="13"/>
  <c r="GS22" i="13"/>
  <c r="GT22" i="13"/>
  <c r="GU22" i="13"/>
  <c r="GV22" i="13"/>
  <c r="GW22" i="13"/>
  <c r="GX22" i="13"/>
  <c r="GY22" i="13"/>
  <c r="GZ22" i="13"/>
  <c r="HA22" i="13"/>
  <c r="HB22" i="13"/>
  <c r="HC22" i="13"/>
  <c r="HD22" i="13"/>
  <c r="HE22" i="13"/>
  <c r="HF22" i="13"/>
  <c r="HG22" i="13"/>
  <c r="HH22" i="13"/>
  <c r="HI22" i="13"/>
  <c r="HJ22" i="13"/>
  <c r="HK22" i="13"/>
  <c r="HL22" i="13"/>
  <c r="HM22" i="13"/>
  <c r="HN22" i="13"/>
  <c r="HO22" i="13"/>
  <c r="HP22" i="13"/>
  <c r="HQ22" i="13"/>
  <c r="HR22" i="13"/>
  <c r="HS22" i="13"/>
  <c r="HT22" i="13"/>
  <c r="HU22" i="13"/>
  <c r="HV22" i="13"/>
  <c r="HW22" i="13"/>
  <c r="HX22" i="13"/>
  <c r="HY22" i="13"/>
  <c r="HZ22" i="13"/>
  <c r="IA22" i="13"/>
  <c r="IB22" i="13"/>
  <c r="IC22" i="13"/>
  <c r="ID22" i="13"/>
  <c r="IE22" i="13"/>
  <c r="IF22" i="13"/>
  <c r="IG22" i="13"/>
  <c r="B23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R23" i="13"/>
  <c r="AS23" i="13"/>
  <c r="AT23" i="13"/>
  <c r="AU23" i="13"/>
  <c r="AV23" i="13"/>
  <c r="AW23" i="13"/>
  <c r="AX23" i="13"/>
  <c r="AY23" i="13"/>
  <c r="AZ23" i="13"/>
  <c r="BA23" i="13"/>
  <c r="BB23" i="13"/>
  <c r="BC23" i="13"/>
  <c r="BD23" i="13"/>
  <c r="BE23" i="13"/>
  <c r="BF23" i="13"/>
  <c r="BG23" i="13"/>
  <c r="BH23" i="13"/>
  <c r="BI23" i="13"/>
  <c r="BJ23" i="13"/>
  <c r="BK23" i="13"/>
  <c r="BL23" i="13"/>
  <c r="BM23" i="13"/>
  <c r="BN23" i="13"/>
  <c r="BO23" i="13"/>
  <c r="BP23" i="13"/>
  <c r="BQ23" i="13"/>
  <c r="BR23" i="13"/>
  <c r="BS23" i="13"/>
  <c r="BT23" i="13"/>
  <c r="BU23" i="13"/>
  <c r="BV23" i="13"/>
  <c r="BW23" i="13"/>
  <c r="BX23" i="13"/>
  <c r="BY23" i="13"/>
  <c r="BZ23" i="13"/>
  <c r="CA23" i="13"/>
  <c r="CB23" i="13"/>
  <c r="CC23" i="13"/>
  <c r="CD23" i="13"/>
  <c r="CE23" i="13"/>
  <c r="CF23" i="13"/>
  <c r="CG23" i="13"/>
  <c r="CH23" i="13"/>
  <c r="CI23" i="13"/>
  <c r="CJ23" i="13"/>
  <c r="CK23" i="13"/>
  <c r="CL23" i="13"/>
  <c r="CM23" i="13"/>
  <c r="CN23" i="13"/>
  <c r="CO23" i="13"/>
  <c r="CP23" i="13"/>
  <c r="CQ23" i="13"/>
  <c r="CR23" i="13"/>
  <c r="CS23" i="13"/>
  <c r="CT23" i="13"/>
  <c r="CU23" i="13"/>
  <c r="CV23" i="13"/>
  <c r="CW23" i="13"/>
  <c r="CX23" i="13"/>
  <c r="CY23" i="13"/>
  <c r="CZ23" i="13"/>
  <c r="DA23" i="13"/>
  <c r="DB23" i="13"/>
  <c r="DC23" i="13"/>
  <c r="DD23" i="13"/>
  <c r="DE23" i="13"/>
  <c r="DF23" i="13"/>
  <c r="DG23" i="13"/>
  <c r="DH23" i="13"/>
  <c r="DI23" i="13"/>
  <c r="DJ23" i="13"/>
  <c r="DK23" i="13"/>
  <c r="DL23" i="13"/>
  <c r="DM23" i="13"/>
  <c r="DN23" i="13"/>
  <c r="DO23" i="13"/>
  <c r="DP23" i="13"/>
  <c r="DQ23" i="13"/>
  <c r="DR23" i="13"/>
  <c r="DS23" i="13"/>
  <c r="DT23" i="13"/>
  <c r="DU23" i="13"/>
  <c r="DV23" i="13"/>
  <c r="DW23" i="13"/>
  <c r="DX23" i="13"/>
  <c r="DY23" i="13"/>
  <c r="DZ23" i="13"/>
  <c r="EA23" i="13"/>
  <c r="EB23" i="13"/>
  <c r="EC23" i="13"/>
  <c r="ED23" i="13"/>
  <c r="EE23" i="13"/>
  <c r="EF23" i="13"/>
  <c r="EG23" i="13"/>
  <c r="EH23" i="13"/>
  <c r="EI23" i="13"/>
  <c r="EJ23" i="13"/>
  <c r="EK23" i="13"/>
  <c r="EL23" i="13"/>
  <c r="EM23" i="13"/>
  <c r="EN23" i="13"/>
  <c r="EO23" i="13"/>
  <c r="EP23" i="13"/>
  <c r="EQ23" i="13"/>
  <c r="ER23" i="13"/>
  <c r="ES23" i="13"/>
  <c r="ET23" i="13"/>
  <c r="EU23" i="13"/>
  <c r="EV23" i="13"/>
  <c r="EW23" i="13"/>
  <c r="EX23" i="13"/>
  <c r="EY23" i="13"/>
  <c r="EZ23" i="13"/>
  <c r="FA23" i="13"/>
  <c r="FB23" i="13"/>
  <c r="FC23" i="13"/>
  <c r="FD23" i="13"/>
  <c r="FE23" i="13"/>
  <c r="FF23" i="13"/>
  <c r="FG23" i="13"/>
  <c r="FH23" i="13"/>
  <c r="FI23" i="13"/>
  <c r="FJ23" i="13"/>
  <c r="FK23" i="13"/>
  <c r="FL23" i="13"/>
  <c r="FM23" i="13"/>
  <c r="FN23" i="13"/>
  <c r="FO23" i="13"/>
  <c r="FP23" i="13"/>
  <c r="FQ23" i="13"/>
  <c r="FR23" i="13"/>
  <c r="FS23" i="13"/>
  <c r="FT23" i="13"/>
  <c r="FU23" i="13"/>
  <c r="FV23" i="13"/>
  <c r="FW23" i="13"/>
  <c r="FX23" i="13"/>
  <c r="FY23" i="13"/>
  <c r="FZ23" i="13"/>
  <c r="GA23" i="13"/>
  <c r="GB23" i="13"/>
  <c r="GC23" i="13"/>
  <c r="GD23" i="13"/>
  <c r="GE23" i="13"/>
  <c r="GF23" i="13"/>
  <c r="GG23" i="13"/>
  <c r="GH23" i="13"/>
  <c r="GI23" i="13"/>
  <c r="GJ23" i="13"/>
  <c r="GK23" i="13"/>
  <c r="GL23" i="13"/>
  <c r="GM23" i="13"/>
  <c r="GN23" i="13"/>
  <c r="GO23" i="13"/>
  <c r="GP23" i="13"/>
  <c r="GQ23" i="13"/>
  <c r="GR23" i="13"/>
  <c r="GS23" i="13"/>
  <c r="GT23" i="13"/>
  <c r="GU23" i="13"/>
  <c r="GV23" i="13"/>
  <c r="GW23" i="13"/>
  <c r="GX23" i="13"/>
  <c r="GY23" i="13"/>
  <c r="GZ23" i="13"/>
  <c r="HA23" i="13"/>
  <c r="HB23" i="13"/>
  <c r="HC23" i="13"/>
  <c r="HD23" i="13"/>
  <c r="HE23" i="13"/>
  <c r="HF23" i="13"/>
  <c r="HG23" i="13"/>
  <c r="HH23" i="13"/>
  <c r="HI23" i="13"/>
  <c r="HJ23" i="13"/>
  <c r="HK23" i="13"/>
  <c r="HL23" i="13"/>
  <c r="HM23" i="13"/>
  <c r="HN23" i="13"/>
  <c r="HO23" i="13"/>
  <c r="HP23" i="13"/>
  <c r="HQ23" i="13"/>
  <c r="HR23" i="13"/>
  <c r="HS23" i="13"/>
  <c r="HT23" i="13"/>
  <c r="HU23" i="13"/>
  <c r="HV23" i="13"/>
  <c r="HW23" i="13"/>
  <c r="HX23" i="13"/>
  <c r="HY23" i="13"/>
  <c r="HZ23" i="13"/>
  <c r="IA23" i="13"/>
  <c r="IB23" i="13"/>
  <c r="IC23" i="13"/>
  <c r="ID23" i="13"/>
  <c r="IE23" i="13"/>
  <c r="IF23" i="13"/>
  <c r="IG23" i="13"/>
  <c r="B24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R24" i="13"/>
  <c r="AS24" i="13"/>
  <c r="AT24" i="13"/>
  <c r="AU24" i="13"/>
  <c r="AV24" i="13"/>
  <c r="AW24" i="13"/>
  <c r="AX24" i="13"/>
  <c r="AY24" i="13"/>
  <c r="AZ24" i="13"/>
  <c r="BA24" i="13"/>
  <c r="BB24" i="13"/>
  <c r="BC24" i="13"/>
  <c r="BD24" i="13"/>
  <c r="BE24" i="13"/>
  <c r="BF24" i="13"/>
  <c r="BG24" i="13"/>
  <c r="BH24" i="13"/>
  <c r="BI24" i="13"/>
  <c r="BJ24" i="13"/>
  <c r="BK24" i="13"/>
  <c r="BL24" i="13"/>
  <c r="BM24" i="13"/>
  <c r="BN24" i="13"/>
  <c r="BO24" i="13"/>
  <c r="BP24" i="13"/>
  <c r="BQ24" i="13"/>
  <c r="BR24" i="13"/>
  <c r="BS24" i="13"/>
  <c r="BT24" i="13"/>
  <c r="BU24" i="13"/>
  <c r="BV24" i="13"/>
  <c r="BW24" i="13"/>
  <c r="BX24" i="13"/>
  <c r="BY24" i="13"/>
  <c r="BZ24" i="13"/>
  <c r="CA24" i="13"/>
  <c r="CB24" i="13"/>
  <c r="CC24" i="13"/>
  <c r="CD24" i="13"/>
  <c r="CE24" i="13"/>
  <c r="CF24" i="13"/>
  <c r="CG24" i="13"/>
  <c r="CH24" i="13"/>
  <c r="CI24" i="13"/>
  <c r="CJ24" i="13"/>
  <c r="CK24" i="13"/>
  <c r="CL24" i="13"/>
  <c r="CM24" i="13"/>
  <c r="CN24" i="13"/>
  <c r="CO24" i="13"/>
  <c r="CP24" i="13"/>
  <c r="CQ24" i="13"/>
  <c r="CR24" i="13"/>
  <c r="CS24" i="13"/>
  <c r="CT24" i="13"/>
  <c r="CU24" i="13"/>
  <c r="CV24" i="13"/>
  <c r="CW24" i="13"/>
  <c r="CX24" i="13"/>
  <c r="CY24" i="13"/>
  <c r="CZ24" i="13"/>
  <c r="DA24" i="13"/>
  <c r="DB24" i="13"/>
  <c r="DC24" i="13"/>
  <c r="DD24" i="13"/>
  <c r="DE24" i="13"/>
  <c r="DF24" i="13"/>
  <c r="DG24" i="13"/>
  <c r="DH24" i="13"/>
  <c r="DI24" i="13"/>
  <c r="DJ24" i="13"/>
  <c r="DK24" i="13"/>
  <c r="DL24" i="13"/>
  <c r="DM24" i="13"/>
  <c r="DN24" i="13"/>
  <c r="DO24" i="13"/>
  <c r="DP24" i="13"/>
  <c r="DQ24" i="13"/>
  <c r="DR24" i="13"/>
  <c r="DS24" i="13"/>
  <c r="DT24" i="13"/>
  <c r="DU24" i="13"/>
  <c r="DV24" i="13"/>
  <c r="DW24" i="13"/>
  <c r="DX24" i="13"/>
  <c r="DY24" i="13"/>
  <c r="DZ24" i="13"/>
  <c r="EA24" i="13"/>
  <c r="EB24" i="13"/>
  <c r="EC24" i="13"/>
  <c r="ED24" i="13"/>
  <c r="EE24" i="13"/>
  <c r="EF24" i="13"/>
  <c r="EG24" i="13"/>
  <c r="EH24" i="13"/>
  <c r="EI24" i="13"/>
  <c r="EJ24" i="13"/>
  <c r="EK24" i="13"/>
  <c r="EL24" i="13"/>
  <c r="EM24" i="13"/>
  <c r="EN24" i="13"/>
  <c r="EO24" i="13"/>
  <c r="EP24" i="13"/>
  <c r="EQ24" i="13"/>
  <c r="ER24" i="13"/>
  <c r="ES24" i="13"/>
  <c r="ET24" i="13"/>
  <c r="EU24" i="13"/>
  <c r="EV24" i="13"/>
  <c r="EW24" i="13"/>
  <c r="EX24" i="13"/>
  <c r="EY24" i="13"/>
  <c r="EZ24" i="13"/>
  <c r="FA24" i="13"/>
  <c r="FB24" i="13"/>
  <c r="FC24" i="13"/>
  <c r="FD24" i="13"/>
  <c r="FE24" i="13"/>
  <c r="FF24" i="13"/>
  <c r="FG24" i="13"/>
  <c r="FH24" i="13"/>
  <c r="FI24" i="13"/>
  <c r="FJ24" i="13"/>
  <c r="FK24" i="13"/>
  <c r="FL24" i="13"/>
  <c r="FM24" i="13"/>
  <c r="FN24" i="13"/>
  <c r="FO24" i="13"/>
  <c r="FP24" i="13"/>
  <c r="FQ24" i="13"/>
  <c r="FR24" i="13"/>
  <c r="FS24" i="13"/>
  <c r="FT24" i="13"/>
  <c r="FU24" i="13"/>
  <c r="FV24" i="13"/>
  <c r="FW24" i="13"/>
  <c r="FX24" i="13"/>
  <c r="FY24" i="13"/>
  <c r="FZ24" i="13"/>
  <c r="GA24" i="13"/>
  <c r="GB24" i="13"/>
  <c r="GC24" i="13"/>
  <c r="GD24" i="13"/>
  <c r="GE24" i="13"/>
  <c r="GF24" i="13"/>
  <c r="GG24" i="13"/>
  <c r="GH24" i="13"/>
  <c r="GI24" i="13"/>
  <c r="GJ24" i="13"/>
  <c r="GK24" i="13"/>
  <c r="GL24" i="13"/>
  <c r="GM24" i="13"/>
  <c r="GN24" i="13"/>
  <c r="GO24" i="13"/>
  <c r="GP24" i="13"/>
  <c r="GQ24" i="13"/>
  <c r="GR24" i="13"/>
  <c r="GS24" i="13"/>
  <c r="GT24" i="13"/>
  <c r="GU24" i="13"/>
  <c r="GV24" i="13"/>
  <c r="GW24" i="13"/>
  <c r="GX24" i="13"/>
  <c r="GY24" i="13"/>
  <c r="GZ24" i="13"/>
  <c r="HA24" i="13"/>
  <c r="HB24" i="13"/>
  <c r="HC24" i="13"/>
  <c r="HD24" i="13"/>
  <c r="HE24" i="13"/>
  <c r="HF24" i="13"/>
  <c r="HG24" i="13"/>
  <c r="HH24" i="13"/>
  <c r="HI24" i="13"/>
  <c r="HJ24" i="13"/>
  <c r="HK24" i="13"/>
  <c r="HL24" i="13"/>
  <c r="HM24" i="13"/>
  <c r="HN24" i="13"/>
  <c r="HO24" i="13"/>
  <c r="HP24" i="13"/>
  <c r="HQ24" i="13"/>
  <c r="HR24" i="13"/>
  <c r="HS24" i="13"/>
  <c r="HT24" i="13"/>
  <c r="HU24" i="13"/>
  <c r="HV24" i="13"/>
  <c r="HW24" i="13"/>
  <c r="HX24" i="13"/>
  <c r="HY24" i="13"/>
  <c r="HZ24" i="13"/>
  <c r="IA24" i="13"/>
  <c r="IB24" i="13"/>
  <c r="IC24" i="13"/>
  <c r="ID24" i="13"/>
  <c r="IE24" i="13"/>
  <c r="IF24" i="13"/>
  <c r="IG24" i="13"/>
  <c r="B25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AJ25" i="13"/>
  <c r="AK25" i="13"/>
  <c r="AL25" i="13"/>
  <c r="AM25" i="13"/>
  <c r="AN25" i="13"/>
  <c r="AO25" i="13"/>
  <c r="AP25" i="13"/>
  <c r="AQ25" i="13"/>
  <c r="AR25" i="13"/>
  <c r="AS25" i="13"/>
  <c r="AT25" i="13"/>
  <c r="AU25" i="13"/>
  <c r="AV25" i="13"/>
  <c r="AW25" i="13"/>
  <c r="AX25" i="13"/>
  <c r="AY25" i="13"/>
  <c r="AZ25" i="13"/>
  <c r="BA25" i="13"/>
  <c r="BB25" i="13"/>
  <c r="BC25" i="13"/>
  <c r="BD25" i="13"/>
  <c r="BE25" i="13"/>
  <c r="BF25" i="13"/>
  <c r="BG25" i="13"/>
  <c r="BH25" i="13"/>
  <c r="BI25" i="13"/>
  <c r="BJ25" i="13"/>
  <c r="BK25" i="13"/>
  <c r="BL25" i="13"/>
  <c r="BM25" i="13"/>
  <c r="BN25" i="13"/>
  <c r="BO25" i="13"/>
  <c r="BP25" i="13"/>
  <c r="BQ25" i="13"/>
  <c r="BR25" i="13"/>
  <c r="BS25" i="13"/>
  <c r="BT25" i="13"/>
  <c r="BU25" i="13"/>
  <c r="BV25" i="13"/>
  <c r="BW25" i="13"/>
  <c r="BX25" i="13"/>
  <c r="BY25" i="13"/>
  <c r="BZ25" i="13"/>
  <c r="CA25" i="13"/>
  <c r="CB25" i="13"/>
  <c r="CC25" i="13"/>
  <c r="CD25" i="13"/>
  <c r="CE25" i="13"/>
  <c r="CF25" i="13"/>
  <c r="CG25" i="13"/>
  <c r="CH25" i="13"/>
  <c r="CI25" i="13"/>
  <c r="CJ25" i="13"/>
  <c r="CK25" i="13"/>
  <c r="CL25" i="13"/>
  <c r="CM25" i="13"/>
  <c r="CN25" i="13"/>
  <c r="CO25" i="13"/>
  <c r="CP25" i="13"/>
  <c r="CQ25" i="13"/>
  <c r="CR25" i="13"/>
  <c r="CS25" i="13"/>
  <c r="CT25" i="13"/>
  <c r="CU25" i="13"/>
  <c r="CV25" i="13"/>
  <c r="CW25" i="13"/>
  <c r="CX25" i="13"/>
  <c r="CY25" i="13"/>
  <c r="CZ25" i="13"/>
  <c r="DA25" i="13"/>
  <c r="DB25" i="13"/>
  <c r="DC25" i="13"/>
  <c r="DD25" i="13"/>
  <c r="DE25" i="13"/>
  <c r="DF25" i="13"/>
  <c r="DG25" i="13"/>
  <c r="DH25" i="13"/>
  <c r="DI25" i="13"/>
  <c r="DJ25" i="13"/>
  <c r="DK25" i="13"/>
  <c r="DL25" i="13"/>
  <c r="DM25" i="13"/>
  <c r="DN25" i="13"/>
  <c r="DO25" i="13"/>
  <c r="DP25" i="13"/>
  <c r="DQ25" i="13"/>
  <c r="DR25" i="13"/>
  <c r="DS25" i="13"/>
  <c r="DT25" i="13"/>
  <c r="DU25" i="13"/>
  <c r="DV25" i="13"/>
  <c r="DW25" i="13"/>
  <c r="DX25" i="13"/>
  <c r="DY25" i="13"/>
  <c r="DZ25" i="13"/>
  <c r="EA25" i="13"/>
  <c r="EB25" i="13"/>
  <c r="EC25" i="13"/>
  <c r="ED25" i="13"/>
  <c r="EE25" i="13"/>
  <c r="EF25" i="13"/>
  <c r="EG25" i="13"/>
  <c r="EH25" i="13"/>
  <c r="EI25" i="13"/>
  <c r="EJ25" i="13"/>
  <c r="EK25" i="13"/>
  <c r="EL25" i="13"/>
  <c r="EM25" i="13"/>
  <c r="EN25" i="13"/>
  <c r="EO25" i="13"/>
  <c r="EP25" i="13"/>
  <c r="EQ25" i="13"/>
  <c r="ER25" i="13"/>
  <c r="ES25" i="13"/>
  <c r="ET25" i="13"/>
  <c r="EU25" i="13"/>
  <c r="EV25" i="13"/>
  <c r="EW25" i="13"/>
  <c r="EX25" i="13"/>
  <c r="EY25" i="13"/>
  <c r="EZ25" i="13"/>
  <c r="FA25" i="13"/>
  <c r="FB25" i="13"/>
  <c r="FC25" i="13"/>
  <c r="FD25" i="13"/>
  <c r="FE25" i="13"/>
  <c r="FF25" i="13"/>
  <c r="FG25" i="13"/>
  <c r="FH25" i="13"/>
  <c r="FI25" i="13"/>
  <c r="FJ25" i="13"/>
  <c r="FK25" i="13"/>
  <c r="FL25" i="13"/>
  <c r="FM25" i="13"/>
  <c r="FN25" i="13"/>
  <c r="FO25" i="13"/>
  <c r="FP25" i="13"/>
  <c r="FQ25" i="13"/>
  <c r="FR25" i="13"/>
  <c r="FS25" i="13"/>
  <c r="FT25" i="13"/>
  <c r="FU25" i="13"/>
  <c r="FV25" i="13"/>
  <c r="FW25" i="13"/>
  <c r="FX25" i="13"/>
  <c r="FY25" i="13"/>
  <c r="FZ25" i="13"/>
  <c r="GA25" i="13"/>
  <c r="GB25" i="13"/>
  <c r="GC25" i="13"/>
  <c r="GD25" i="13"/>
  <c r="GE25" i="13"/>
  <c r="GF25" i="13"/>
  <c r="GG25" i="13"/>
  <c r="GH25" i="13"/>
  <c r="GI25" i="13"/>
  <c r="GJ25" i="13"/>
  <c r="GK25" i="13"/>
  <c r="GL25" i="13"/>
  <c r="GM25" i="13"/>
  <c r="GN25" i="13"/>
  <c r="GO25" i="13"/>
  <c r="GP25" i="13"/>
  <c r="GQ25" i="13"/>
  <c r="GR25" i="13"/>
  <c r="GS25" i="13"/>
  <c r="GT25" i="13"/>
  <c r="GU25" i="13"/>
  <c r="GV25" i="13"/>
  <c r="GW25" i="13"/>
  <c r="GX25" i="13"/>
  <c r="GY25" i="13"/>
  <c r="GZ25" i="13"/>
  <c r="HA25" i="13"/>
  <c r="HB25" i="13"/>
  <c r="HC25" i="13"/>
  <c r="HD25" i="13"/>
  <c r="HE25" i="13"/>
  <c r="HF25" i="13"/>
  <c r="HG25" i="13"/>
  <c r="HH25" i="13"/>
  <c r="HI25" i="13"/>
  <c r="HJ25" i="13"/>
  <c r="HK25" i="13"/>
  <c r="HL25" i="13"/>
  <c r="HM25" i="13"/>
  <c r="HN25" i="13"/>
  <c r="HO25" i="13"/>
  <c r="HP25" i="13"/>
  <c r="HQ25" i="13"/>
  <c r="HR25" i="13"/>
  <c r="HS25" i="13"/>
  <c r="HT25" i="13"/>
  <c r="HU25" i="13"/>
  <c r="HV25" i="13"/>
  <c r="HW25" i="13"/>
  <c r="HX25" i="13"/>
  <c r="HY25" i="13"/>
  <c r="HZ25" i="13"/>
  <c r="IA25" i="13"/>
  <c r="IB25" i="13"/>
  <c r="IC25" i="13"/>
  <c r="ID25" i="13"/>
  <c r="IE25" i="13"/>
  <c r="IF25" i="13"/>
  <c r="IG25" i="13"/>
  <c r="B26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AJ26" i="13"/>
  <c r="AK26" i="13"/>
  <c r="AL26" i="13"/>
  <c r="AM26" i="13"/>
  <c r="AN26" i="13"/>
  <c r="AO26" i="13"/>
  <c r="AP26" i="13"/>
  <c r="AQ26" i="13"/>
  <c r="AR26" i="13"/>
  <c r="AS26" i="13"/>
  <c r="AT26" i="13"/>
  <c r="AU26" i="13"/>
  <c r="AV26" i="13"/>
  <c r="AW26" i="13"/>
  <c r="AX26" i="13"/>
  <c r="AY26" i="13"/>
  <c r="AZ26" i="13"/>
  <c r="BA26" i="13"/>
  <c r="BB26" i="13"/>
  <c r="BC26" i="13"/>
  <c r="BD26" i="13"/>
  <c r="BE26" i="13"/>
  <c r="BF26" i="13"/>
  <c r="BG26" i="13"/>
  <c r="BH26" i="13"/>
  <c r="BI26" i="13"/>
  <c r="BJ26" i="13"/>
  <c r="BK26" i="13"/>
  <c r="BL26" i="13"/>
  <c r="BM26" i="13"/>
  <c r="BN26" i="13"/>
  <c r="BO26" i="13"/>
  <c r="BP26" i="13"/>
  <c r="BQ26" i="13"/>
  <c r="BR26" i="13"/>
  <c r="BS26" i="13"/>
  <c r="BT26" i="13"/>
  <c r="BU26" i="13"/>
  <c r="BV26" i="13"/>
  <c r="BW26" i="13"/>
  <c r="BX26" i="13"/>
  <c r="BY26" i="13"/>
  <c r="BZ26" i="13"/>
  <c r="CA26" i="13"/>
  <c r="CB26" i="13"/>
  <c r="CC26" i="13"/>
  <c r="CD26" i="13"/>
  <c r="CE26" i="13"/>
  <c r="CF26" i="13"/>
  <c r="CG26" i="13"/>
  <c r="CH26" i="13"/>
  <c r="CI26" i="13"/>
  <c r="CJ26" i="13"/>
  <c r="CK26" i="13"/>
  <c r="CL26" i="13"/>
  <c r="CM26" i="13"/>
  <c r="CN26" i="13"/>
  <c r="CO26" i="13"/>
  <c r="CP26" i="13"/>
  <c r="CQ26" i="13"/>
  <c r="CR26" i="13"/>
  <c r="CS26" i="13"/>
  <c r="CT26" i="13"/>
  <c r="CU26" i="13"/>
  <c r="CV26" i="13"/>
  <c r="CW26" i="13"/>
  <c r="CX26" i="13"/>
  <c r="CY26" i="13"/>
  <c r="CZ26" i="13"/>
  <c r="DA26" i="13"/>
  <c r="DB26" i="13"/>
  <c r="DC26" i="13"/>
  <c r="DD26" i="13"/>
  <c r="DE26" i="13"/>
  <c r="DF26" i="13"/>
  <c r="DG26" i="13"/>
  <c r="DH26" i="13"/>
  <c r="DI26" i="13"/>
  <c r="DJ26" i="13"/>
  <c r="DK26" i="13"/>
  <c r="DL26" i="13"/>
  <c r="DM26" i="13"/>
  <c r="DN26" i="13"/>
  <c r="DO26" i="13"/>
  <c r="DP26" i="13"/>
  <c r="DQ26" i="13"/>
  <c r="DR26" i="13"/>
  <c r="DS26" i="13"/>
  <c r="DT26" i="13"/>
  <c r="DU26" i="13"/>
  <c r="DV26" i="13"/>
  <c r="DW26" i="13"/>
  <c r="DX26" i="13"/>
  <c r="DY26" i="13"/>
  <c r="DZ26" i="13"/>
  <c r="EA26" i="13"/>
  <c r="EB26" i="13"/>
  <c r="EC26" i="13"/>
  <c r="ED26" i="13"/>
  <c r="EE26" i="13"/>
  <c r="EF26" i="13"/>
  <c r="EG26" i="13"/>
  <c r="EH26" i="13"/>
  <c r="EI26" i="13"/>
  <c r="EJ26" i="13"/>
  <c r="EK26" i="13"/>
  <c r="EL26" i="13"/>
  <c r="EM26" i="13"/>
  <c r="EN26" i="13"/>
  <c r="EO26" i="13"/>
  <c r="EP26" i="13"/>
  <c r="EQ26" i="13"/>
  <c r="ER26" i="13"/>
  <c r="ES26" i="13"/>
  <c r="ET26" i="13"/>
  <c r="EU26" i="13"/>
  <c r="EV26" i="13"/>
  <c r="EW26" i="13"/>
  <c r="EX26" i="13"/>
  <c r="EY26" i="13"/>
  <c r="EZ26" i="13"/>
  <c r="FA26" i="13"/>
  <c r="FB26" i="13"/>
  <c r="FC26" i="13"/>
  <c r="FD26" i="13"/>
  <c r="FE26" i="13"/>
  <c r="FF26" i="13"/>
  <c r="FG26" i="13"/>
  <c r="FH26" i="13"/>
  <c r="FI26" i="13"/>
  <c r="FJ26" i="13"/>
  <c r="FK26" i="13"/>
  <c r="FL26" i="13"/>
  <c r="FM26" i="13"/>
  <c r="FN26" i="13"/>
  <c r="FO26" i="13"/>
  <c r="FP26" i="13"/>
  <c r="FQ26" i="13"/>
  <c r="FR26" i="13"/>
  <c r="FS26" i="13"/>
  <c r="FT26" i="13"/>
  <c r="FU26" i="13"/>
  <c r="FV26" i="13"/>
  <c r="FW26" i="13"/>
  <c r="FX26" i="13"/>
  <c r="FY26" i="13"/>
  <c r="FZ26" i="13"/>
  <c r="GA26" i="13"/>
  <c r="GB26" i="13"/>
  <c r="GC26" i="13"/>
  <c r="GD26" i="13"/>
  <c r="GE26" i="13"/>
  <c r="GF26" i="13"/>
  <c r="GG26" i="13"/>
  <c r="GH26" i="13"/>
  <c r="GI26" i="13"/>
  <c r="GJ26" i="13"/>
  <c r="GK26" i="13"/>
  <c r="GL26" i="13"/>
  <c r="GM26" i="13"/>
  <c r="GN26" i="13"/>
  <c r="GO26" i="13"/>
  <c r="GP26" i="13"/>
  <c r="GQ26" i="13"/>
  <c r="GR26" i="13"/>
  <c r="GS26" i="13"/>
  <c r="GT26" i="13"/>
  <c r="GU26" i="13"/>
  <c r="GV26" i="13"/>
  <c r="GW26" i="13"/>
  <c r="GX26" i="13"/>
  <c r="GY26" i="13"/>
  <c r="GZ26" i="13"/>
  <c r="HA26" i="13"/>
  <c r="HB26" i="13"/>
  <c r="HC26" i="13"/>
  <c r="HD26" i="13"/>
  <c r="HE26" i="13"/>
  <c r="HF26" i="13"/>
  <c r="HG26" i="13"/>
  <c r="HH26" i="13"/>
  <c r="HI26" i="13"/>
  <c r="HJ26" i="13"/>
  <c r="HK26" i="13"/>
  <c r="HL26" i="13"/>
  <c r="HM26" i="13"/>
  <c r="HN26" i="13"/>
  <c r="HO26" i="13"/>
  <c r="HP26" i="13"/>
  <c r="HQ26" i="13"/>
  <c r="HR26" i="13"/>
  <c r="HS26" i="13"/>
  <c r="HT26" i="13"/>
  <c r="HU26" i="13"/>
  <c r="HV26" i="13"/>
  <c r="HW26" i="13"/>
  <c r="HX26" i="13"/>
  <c r="HY26" i="13"/>
  <c r="HZ26" i="13"/>
  <c r="IA26" i="13"/>
  <c r="IB26" i="13"/>
  <c r="IC26" i="13"/>
  <c r="ID26" i="13"/>
  <c r="IE26" i="13"/>
  <c r="IF26" i="13"/>
  <c r="IG26" i="13"/>
  <c r="B27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AL27" i="13"/>
  <c r="AM27" i="13"/>
  <c r="AN27" i="13"/>
  <c r="AO27" i="13"/>
  <c r="AP27" i="13"/>
  <c r="AQ27" i="13"/>
  <c r="AR27" i="13"/>
  <c r="AS27" i="13"/>
  <c r="AT27" i="13"/>
  <c r="AU27" i="13"/>
  <c r="AV27" i="13"/>
  <c r="AW27" i="13"/>
  <c r="AX27" i="13"/>
  <c r="AY27" i="13"/>
  <c r="AZ27" i="13"/>
  <c r="BA27" i="13"/>
  <c r="BB27" i="13"/>
  <c r="BC27" i="13"/>
  <c r="BD27" i="13"/>
  <c r="BE27" i="13"/>
  <c r="BF27" i="13"/>
  <c r="BG27" i="13"/>
  <c r="BH27" i="13"/>
  <c r="BI27" i="13"/>
  <c r="BJ27" i="13"/>
  <c r="BK27" i="13"/>
  <c r="BL27" i="13"/>
  <c r="BM27" i="13"/>
  <c r="BN27" i="13"/>
  <c r="BO27" i="13"/>
  <c r="BP27" i="13"/>
  <c r="BQ27" i="13"/>
  <c r="BR27" i="13"/>
  <c r="BS27" i="13"/>
  <c r="BT27" i="13"/>
  <c r="BU27" i="13"/>
  <c r="BV27" i="13"/>
  <c r="BW27" i="13"/>
  <c r="BX27" i="13"/>
  <c r="BY27" i="13"/>
  <c r="BZ27" i="13"/>
  <c r="CA27" i="13"/>
  <c r="CB27" i="13"/>
  <c r="CC27" i="13"/>
  <c r="CD27" i="13"/>
  <c r="CE27" i="13"/>
  <c r="CF27" i="13"/>
  <c r="CG27" i="13"/>
  <c r="CH27" i="13"/>
  <c r="CI27" i="13"/>
  <c r="CJ27" i="13"/>
  <c r="CK27" i="13"/>
  <c r="CL27" i="13"/>
  <c r="CM27" i="13"/>
  <c r="CN27" i="13"/>
  <c r="CO27" i="13"/>
  <c r="CP27" i="13"/>
  <c r="CQ27" i="13"/>
  <c r="CR27" i="13"/>
  <c r="CS27" i="13"/>
  <c r="CT27" i="13"/>
  <c r="CU27" i="13"/>
  <c r="CV27" i="13"/>
  <c r="CW27" i="13"/>
  <c r="CX27" i="13"/>
  <c r="CY27" i="13"/>
  <c r="CZ27" i="13"/>
  <c r="DA27" i="13"/>
  <c r="DB27" i="13"/>
  <c r="DC27" i="13"/>
  <c r="DD27" i="13"/>
  <c r="DE27" i="13"/>
  <c r="DF27" i="13"/>
  <c r="DG27" i="13"/>
  <c r="DH27" i="13"/>
  <c r="DI27" i="13"/>
  <c r="DJ27" i="13"/>
  <c r="DK27" i="13"/>
  <c r="DL27" i="13"/>
  <c r="DM27" i="13"/>
  <c r="DN27" i="13"/>
  <c r="DO27" i="13"/>
  <c r="DP27" i="13"/>
  <c r="DQ27" i="13"/>
  <c r="DR27" i="13"/>
  <c r="DS27" i="13"/>
  <c r="DT27" i="13"/>
  <c r="DU27" i="13"/>
  <c r="DV27" i="13"/>
  <c r="DW27" i="13"/>
  <c r="DX27" i="13"/>
  <c r="DY27" i="13"/>
  <c r="DZ27" i="13"/>
  <c r="EA27" i="13"/>
  <c r="EB27" i="13"/>
  <c r="EC27" i="13"/>
  <c r="ED27" i="13"/>
  <c r="EE27" i="13"/>
  <c r="EF27" i="13"/>
  <c r="EG27" i="13"/>
  <c r="EH27" i="13"/>
  <c r="EI27" i="13"/>
  <c r="EJ27" i="13"/>
  <c r="EK27" i="13"/>
  <c r="EL27" i="13"/>
  <c r="EM27" i="13"/>
  <c r="EN27" i="13"/>
  <c r="EO27" i="13"/>
  <c r="EP27" i="13"/>
  <c r="EQ27" i="13"/>
  <c r="ER27" i="13"/>
  <c r="ES27" i="13"/>
  <c r="ET27" i="13"/>
  <c r="EU27" i="13"/>
  <c r="EV27" i="13"/>
  <c r="EW27" i="13"/>
  <c r="EX27" i="13"/>
  <c r="EY27" i="13"/>
  <c r="EZ27" i="13"/>
  <c r="FA27" i="13"/>
  <c r="FB27" i="13"/>
  <c r="FC27" i="13"/>
  <c r="FD27" i="13"/>
  <c r="FE27" i="13"/>
  <c r="FF27" i="13"/>
  <c r="FG27" i="13"/>
  <c r="FH27" i="13"/>
  <c r="FI27" i="13"/>
  <c r="FJ27" i="13"/>
  <c r="FK27" i="13"/>
  <c r="FL27" i="13"/>
  <c r="FM27" i="13"/>
  <c r="FN27" i="13"/>
  <c r="FO27" i="13"/>
  <c r="FP27" i="13"/>
  <c r="FQ27" i="13"/>
  <c r="FR27" i="13"/>
  <c r="FS27" i="13"/>
  <c r="FT27" i="13"/>
  <c r="FU27" i="13"/>
  <c r="FV27" i="13"/>
  <c r="FW27" i="13"/>
  <c r="FX27" i="13"/>
  <c r="FY27" i="13"/>
  <c r="FZ27" i="13"/>
  <c r="GA27" i="13"/>
  <c r="GB27" i="13"/>
  <c r="GC27" i="13"/>
  <c r="GD27" i="13"/>
  <c r="GE27" i="13"/>
  <c r="GF27" i="13"/>
  <c r="GG27" i="13"/>
  <c r="GH27" i="13"/>
  <c r="GI27" i="13"/>
  <c r="GJ27" i="13"/>
  <c r="GK27" i="13"/>
  <c r="GL27" i="13"/>
  <c r="GM27" i="13"/>
  <c r="GN27" i="13"/>
  <c r="GO27" i="13"/>
  <c r="GP27" i="13"/>
  <c r="GQ27" i="13"/>
  <c r="GR27" i="13"/>
  <c r="GS27" i="13"/>
  <c r="GT27" i="13"/>
  <c r="GU27" i="13"/>
  <c r="GV27" i="13"/>
  <c r="GW27" i="13"/>
  <c r="GX27" i="13"/>
  <c r="GY27" i="13"/>
  <c r="GZ27" i="13"/>
  <c r="HA27" i="13"/>
  <c r="HB27" i="13"/>
  <c r="HC27" i="13"/>
  <c r="HD27" i="13"/>
  <c r="HE27" i="13"/>
  <c r="HF27" i="13"/>
  <c r="HG27" i="13"/>
  <c r="HH27" i="13"/>
  <c r="HI27" i="13"/>
  <c r="HJ27" i="13"/>
  <c r="HK27" i="13"/>
  <c r="HL27" i="13"/>
  <c r="HM27" i="13"/>
  <c r="HN27" i="13"/>
  <c r="HO27" i="13"/>
  <c r="HP27" i="13"/>
  <c r="HQ27" i="13"/>
  <c r="HR27" i="13"/>
  <c r="HS27" i="13"/>
  <c r="HT27" i="13"/>
  <c r="HU27" i="13"/>
  <c r="HV27" i="13"/>
  <c r="HW27" i="13"/>
  <c r="HX27" i="13"/>
  <c r="HY27" i="13"/>
  <c r="HZ27" i="13"/>
  <c r="IA27" i="13"/>
  <c r="IB27" i="13"/>
  <c r="IC27" i="13"/>
  <c r="ID27" i="13"/>
  <c r="IE27" i="13"/>
  <c r="IF27" i="13"/>
  <c r="IG27" i="13"/>
  <c r="B28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AJ28" i="13"/>
  <c r="AK28" i="13"/>
  <c r="AL28" i="13"/>
  <c r="AM28" i="13"/>
  <c r="AN28" i="13"/>
  <c r="AO28" i="13"/>
  <c r="AP28" i="13"/>
  <c r="AQ28" i="13"/>
  <c r="AR28" i="13"/>
  <c r="AS28" i="13"/>
  <c r="AT28" i="13"/>
  <c r="AU28" i="13"/>
  <c r="AV28" i="13"/>
  <c r="AW28" i="13"/>
  <c r="AX28" i="13"/>
  <c r="AY28" i="13"/>
  <c r="AZ28" i="13"/>
  <c r="BA28" i="13"/>
  <c r="BB28" i="13"/>
  <c r="BC28" i="13"/>
  <c r="BD28" i="13"/>
  <c r="BE28" i="13"/>
  <c r="BF28" i="13"/>
  <c r="BG28" i="13"/>
  <c r="BH28" i="13"/>
  <c r="BI28" i="13"/>
  <c r="BJ28" i="13"/>
  <c r="BK28" i="13"/>
  <c r="BL28" i="13"/>
  <c r="BM28" i="13"/>
  <c r="BN28" i="13"/>
  <c r="BO28" i="13"/>
  <c r="BP28" i="13"/>
  <c r="BQ28" i="13"/>
  <c r="BR28" i="13"/>
  <c r="BS28" i="13"/>
  <c r="BT28" i="13"/>
  <c r="BU28" i="13"/>
  <c r="BV28" i="13"/>
  <c r="BW28" i="13"/>
  <c r="BX28" i="13"/>
  <c r="BY28" i="13"/>
  <c r="BZ28" i="13"/>
  <c r="CA28" i="13"/>
  <c r="CB28" i="13"/>
  <c r="CC28" i="13"/>
  <c r="CD28" i="13"/>
  <c r="CE28" i="13"/>
  <c r="CF28" i="13"/>
  <c r="CG28" i="13"/>
  <c r="CH28" i="13"/>
  <c r="CI28" i="13"/>
  <c r="CJ28" i="13"/>
  <c r="CK28" i="13"/>
  <c r="CL28" i="13"/>
  <c r="CM28" i="13"/>
  <c r="CN28" i="13"/>
  <c r="CO28" i="13"/>
  <c r="CP28" i="13"/>
  <c r="CQ28" i="13"/>
  <c r="CR28" i="13"/>
  <c r="CS28" i="13"/>
  <c r="CT28" i="13"/>
  <c r="CU28" i="13"/>
  <c r="CV28" i="13"/>
  <c r="CW28" i="13"/>
  <c r="CX28" i="13"/>
  <c r="CY28" i="13"/>
  <c r="CZ28" i="13"/>
  <c r="DA28" i="13"/>
  <c r="DB28" i="13"/>
  <c r="DC28" i="13"/>
  <c r="DD28" i="13"/>
  <c r="DE28" i="13"/>
  <c r="DF28" i="13"/>
  <c r="DG28" i="13"/>
  <c r="DH28" i="13"/>
  <c r="DI28" i="13"/>
  <c r="DJ28" i="13"/>
  <c r="DK28" i="13"/>
  <c r="DL28" i="13"/>
  <c r="DM28" i="13"/>
  <c r="DN28" i="13"/>
  <c r="DO28" i="13"/>
  <c r="DP28" i="13"/>
  <c r="DQ28" i="13"/>
  <c r="DR28" i="13"/>
  <c r="DS28" i="13"/>
  <c r="DT28" i="13"/>
  <c r="DU28" i="13"/>
  <c r="DV28" i="13"/>
  <c r="DW28" i="13"/>
  <c r="DX28" i="13"/>
  <c r="DY28" i="13"/>
  <c r="DZ28" i="13"/>
  <c r="EA28" i="13"/>
  <c r="EB28" i="13"/>
  <c r="EC28" i="13"/>
  <c r="ED28" i="13"/>
  <c r="EE28" i="13"/>
  <c r="EF28" i="13"/>
  <c r="EG28" i="13"/>
  <c r="EH28" i="13"/>
  <c r="EI28" i="13"/>
  <c r="EJ28" i="13"/>
  <c r="EK28" i="13"/>
  <c r="EL28" i="13"/>
  <c r="EM28" i="13"/>
  <c r="EN28" i="13"/>
  <c r="EO28" i="13"/>
  <c r="EP28" i="13"/>
  <c r="EQ28" i="13"/>
  <c r="ER28" i="13"/>
  <c r="ES28" i="13"/>
  <c r="ET28" i="13"/>
  <c r="EU28" i="13"/>
  <c r="EV28" i="13"/>
  <c r="EW28" i="13"/>
  <c r="EX28" i="13"/>
  <c r="EY28" i="13"/>
  <c r="EZ28" i="13"/>
  <c r="FA28" i="13"/>
  <c r="FB28" i="13"/>
  <c r="FC28" i="13"/>
  <c r="FD28" i="13"/>
  <c r="FE28" i="13"/>
  <c r="FF28" i="13"/>
  <c r="FG28" i="13"/>
  <c r="FH28" i="13"/>
  <c r="FI28" i="13"/>
  <c r="FJ28" i="13"/>
  <c r="FK28" i="13"/>
  <c r="FL28" i="13"/>
  <c r="FM28" i="13"/>
  <c r="FN28" i="13"/>
  <c r="FO28" i="13"/>
  <c r="FP28" i="13"/>
  <c r="FQ28" i="13"/>
  <c r="FR28" i="13"/>
  <c r="FS28" i="13"/>
  <c r="FT28" i="13"/>
  <c r="FU28" i="13"/>
  <c r="FV28" i="13"/>
  <c r="FW28" i="13"/>
  <c r="FX28" i="13"/>
  <c r="FY28" i="13"/>
  <c r="FZ28" i="13"/>
  <c r="GA28" i="13"/>
  <c r="GB28" i="13"/>
  <c r="GC28" i="13"/>
  <c r="GD28" i="13"/>
  <c r="GE28" i="13"/>
  <c r="GF28" i="13"/>
  <c r="GG28" i="13"/>
  <c r="GH28" i="13"/>
  <c r="GI28" i="13"/>
  <c r="GJ28" i="13"/>
  <c r="GK28" i="13"/>
  <c r="GL28" i="13"/>
  <c r="GM28" i="13"/>
  <c r="GN28" i="13"/>
  <c r="GO28" i="13"/>
  <c r="GP28" i="13"/>
  <c r="GQ28" i="13"/>
  <c r="GR28" i="13"/>
  <c r="GS28" i="13"/>
  <c r="GT28" i="13"/>
  <c r="GU28" i="13"/>
  <c r="GV28" i="13"/>
  <c r="GW28" i="13"/>
  <c r="GX28" i="13"/>
  <c r="GY28" i="13"/>
  <c r="GZ28" i="13"/>
  <c r="HA28" i="13"/>
  <c r="HB28" i="13"/>
  <c r="HC28" i="13"/>
  <c r="HD28" i="13"/>
  <c r="HE28" i="13"/>
  <c r="HF28" i="13"/>
  <c r="HG28" i="13"/>
  <c r="HH28" i="13"/>
  <c r="HI28" i="13"/>
  <c r="HJ28" i="13"/>
  <c r="HK28" i="13"/>
  <c r="HL28" i="13"/>
  <c r="HM28" i="13"/>
  <c r="HN28" i="13"/>
  <c r="HO28" i="13"/>
  <c r="HP28" i="13"/>
  <c r="HQ28" i="13"/>
  <c r="HR28" i="13"/>
  <c r="HS28" i="13"/>
  <c r="HT28" i="13"/>
  <c r="HU28" i="13"/>
  <c r="HV28" i="13"/>
  <c r="HW28" i="13"/>
  <c r="HX28" i="13"/>
  <c r="HY28" i="13"/>
  <c r="HZ28" i="13"/>
  <c r="IA28" i="13"/>
  <c r="IB28" i="13"/>
  <c r="IC28" i="13"/>
  <c r="ID28" i="13"/>
  <c r="IE28" i="13"/>
  <c r="IF28" i="13"/>
  <c r="IG28" i="13"/>
  <c r="B29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AL29" i="13"/>
  <c r="AM29" i="13"/>
  <c r="AN29" i="13"/>
  <c r="AO29" i="13"/>
  <c r="AP29" i="13"/>
  <c r="AQ29" i="13"/>
  <c r="AR29" i="13"/>
  <c r="AS29" i="13"/>
  <c r="AT29" i="13"/>
  <c r="AU29" i="13"/>
  <c r="AV29" i="13"/>
  <c r="AW29" i="13"/>
  <c r="AX29" i="13"/>
  <c r="AY29" i="13"/>
  <c r="AZ29" i="13"/>
  <c r="BA29" i="13"/>
  <c r="BB29" i="13"/>
  <c r="BC29" i="13"/>
  <c r="BD29" i="13"/>
  <c r="BE29" i="13"/>
  <c r="BF29" i="13"/>
  <c r="BG29" i="13"/>
  <c r="BH29" i="13"/>
  <c r="BI29" i="13"/>
  <c r="BJ29" i="13"/>
  <c r="BK29" i="13"/>
  <c r="BL29" i="13"/>
  <c r="BM29" i="13"/>
  <c r="BN29" i="13"/>
  <c r="BO29" i="13"/>
  <c r="BP29" i="13"/>
  <c r="BQ29" i="13"/>
  <c r="BR29" i="13"/>
  <c r="BS29" i="13"/>
  <c r="BT29" i="13"/>
  <c r="BU29" i="13"/>
  <c r="BV29" i="13"/>
  <c r="BW29" i="13"/>
  <c r="BX29" i="13"/>
  <c r="BY29" i="13"/>
  <c r="BZ29" i="13"/>
  <c r="CA29" i="13"/>
  <c r="CB29" i="13"/>
  <c r="CC29" i="13"/>
  <c r="CD29" i="13"/>
  <c r="CE29" i="13"/>
  <c r="CF29" i="13"/>
  <c r="CG29" i="13"/>
  <c r="CH29" i="13"/>
  <c r="CI29" i="13"/>
  <c r="CJ29" i="13"/>
  <c r="CK29" i="13"/>
  <c r="CL29" i="13"/>
  <c r="CM29" i="13"/>
  <c r="CN29" i="13"/>
  <c r="CO29" i="13"/>
  <c r="CP29" i="13"/>
  <c r="CQ29" i="13"/>
  <c r="CR29" i="13"/>
  <c r="CS29" i="13"/>
  <c r="CT29" i="13"/>
  <c r="CU29" i="13"/>
  <c r="CV29" i="13"/>
  <c r="CW29" i="13"/>
  <c r="CX29" i="13"/>
  <c r="CY29" i="13"/>
  <c r="CZ29" i="13"/>
  <c r="DA29" i="13"/>
  <c r="DB29" i="13"/>
  <c r="DC29" i="13"/>
  <c r="DD29" i="13"/>
  <c r="DE29" i="13"/>
  <c r="DF29" i="13"/>
  <c r="DG29" i="13"/>
  <c r="DH29" i="13"/>
  <c r="DI29" i="13"/>
  <c r="DJ29" i="13"/>
  <c r="DK29" i="13"/>
  <c r="DL29" i="13"/>
  <c r="DM29" i="13"/>
  <c r="DN29" i="13"/>
  <c r="DO29" i="13"/>
  <c r="DP29" i="13"/>
  <c r="DQ29" i="13"/>
  <c r="DR29" i="13"/>
  <c r="DS29" i="13"/>
  <c r="DT29" i="13"/>
  <c r="DU29" i="13"/>
  <c r="DV29" i="13"/>
  <c r="DW29" i="13"/>
  <c r="DX29" i="13"/>
  <c r="DY29" i="13"/>
  <c r="DZ29" i="13"/>
  <c r="EA29" i="13"/>
  <c r="EB29" i="13"/>
  <c r="EC29" i="13"/>
  <c r="ED29" i="13"/>
  <c r="EE29" i="13"/>
  <c r="EF29" i="13"/>
  <c r="EG29" i="13"/>
  <c r="EH29" i="13"/>
  <c r="EI29" i="13"/>
  <c r="EJ29" i="13"/>
  <c r="EK29" i="13"/>
  <c r="EL29" i="13"/>
  <c r="EM29" i="13"/>
  <c r="EN29" i="13"/>
  <c r="EO29" i="13"/>
  <c r="EP29" i="13"/>
  <c r="EQ29" i="13"/>
  <c r="ER29" i="13"/>
  <c r="ES29" i="13"/>
  <c r="ET29" i="13"/>
  <c r="EU29" i="13"/>
  <c r="EV29" i="13"/>
  <c r="EW29" i="13"/>
  <c r="EX29" i="13"/>
  <c r="EY29" i="13"/>
  <c r="EZ29" i="13"/>
  <c r="FA29" i="13"/>
  <c r="FB29" i="13"/>
  <c r="FC29" i="13"/>
  <c r="FD29" i="13"/>
  <c r="FE29" i="13"/>
  <c r="FF29" i="13"/>
  <c r="FG29" i="13"/>
  <c r="FH29" i="13"/>
  <c r="FI29" i="13"/>
  <c r="FJ29" i="13"/>
  <c r="FK29" i="13"/>
  <c r="FL29" i="13"/>
  <c r="FM29" i="13"/>
  <c r="FN29" i="13"/>
  <c r="FO29" i="13"/>
  <c r="FP29" i="13"/>
  <c r="FQ29" i="13"/>
  <c r="FR29" i="13"/>
  <c r="FS29" i="13"/>
  <c r="FT29" i="13"/>
  <c r="FU29" i="13"/>
  <c r="FV29" i="13"/>
  <c r="FW29" i="13"/>
  <c r="FX29" i="13"/>
  <c r="FY29" i="13"/>
  <c r="FZ29" i="13"/>
  <c r="GA29" i="13"/>
  <c r="GB29" i="13"/>
  <c r="GC29" i="13"/>
  <c r="GD29" i="13"/>
  <c r="GE29" i="13"/>
  <c r="GF29" i="13"/>
  <c r="GG29" i="13"/>
  <c r="GH29" i="13"/>
  <c r="GI29" i="13"/>
  <c r="GJ29" i="13"/>
  <c r="GK29" i="13"/>
  <c r="GL29" i="13"/>
  <c r="GM29" i="13"/>
  <c r="GN29" i="13"/>
  <c r="GO29" i="13"/>
  <c r="GP29" i="13"/>
  <c r="GQ29" i="13"/>
  <c r="GR29" i="13"/>
  <c r="GS29" i="13"/>
  <c r="GT29" i="13"/>
  <c r="GU29" i="13"/>
  <c r="GV29" i="13"/>
  <c r="GW29" i="13"/>
  <c r="GX29" i="13"/>
  <c r="GY29" i="13"/>
  <c r="GZ29" i="13"/>
  <c r="HA29" i="13"/>
  <c r="HB29" i="13"/>
  <c r="HC29" i="13"/>
  <c r="HD29" i="13"/>
  <c r="HE29" i="13"/>
  <c r="HF29" i="13"/>
  <c r="HG29" i="13"/>
  <c r="HH29" i="13"/>
  <c r="HI29" i="13"/>
  <c r="HJ29" i="13"/>
  <c r="HK29" i="13"/>
  <c r="HL29" i="13"/>
  <c r="HM29" i="13"/>
  <c r="HN29" i="13"/>
  <c r="HO29" i="13"/>
  <c r="HP29" i="13"/>
  <c r="HQ29" i="13"/>
  <c r="HR29" i="13"/>
  <c r="HS29" i="13"/>
  <c r="HT29" i="13"/>
  <c r="HU29" i="13"/>
  <c r="HV29" i="13"/>
  <c r="HW29" i="13"/>
  <c r="HX29" i="13"/>
  <c r="HY29" i="13"/>
  <c r="HZ29" i="13"/>
  <c r="IA29" i="13"/>
  <c r="IB29" i="13"/>
  <c r="IC29" i="13"/>
  <c r="ID29" i="13"/>
  <c r="IE29" i="13"/>
  <c r="IF29" i="13"/>
  <c r="IG29" i="13"/>
  <c r="B30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AJ30" i="13"/>
  <c r="AK30" i="13"/>
  <c r="AL30" i="13"/>
  <c r="AM30" i="13"/>
  <c r="AN30" i="13"/>
  <c r="AO30" i="13"/>
  <c r="AP30" i="13"/>
  <c r="AQ30" i="13"/>
  <c r="AR30" i="13"/>
  <c r="AS30" i="13"/>
  <c r="AT30" i="13"/>
  <c r="AU30" i="13"/>
  <c r="AV30" i="13"/>
  <c r="AW30" i="13"/>
  <c r="AX30" i="13"/>
  <c r="AY30" i="13"/>
  <c r="AZ30" i="13"/>
  <c r="BA30" i="13"/>
  <c r="BB30" i="13"/>
  <c r="BC30" i="13"/>
  <c r="BD30" i="13"/>
  <c r="BE30" i="13"/>
  <c r="BF30" i="13"/>
  <c r="BG30" i="13"/>
  <c r="BH30" i="13"/>
  <c r="BI30" i="13"/>
  <c r="BJ30" i="13"/>
  <c r="BK30" i="13"/>
  <c r="BL30" i="13"/>
  <c r="BM30" i="13"/>
  <c r="BN30" i="13"/>
  <c r="BO30" i="13"/>
  <c r="BP30" i="13"/>
  <c r="BQ30" i="13"/>
  <c r="BR30" i="13"/>
  <c r="BS30" i="13"/>
  <c r="BT30" i="13"/>
  <c r="BU30" i="13"/>
  <c r="BV30" i="13"/>
  <c r="BW30" i="13"/>
  <c r="BX30" i="13"/>
  <c r="BY30" i="13"/>
  <c r="BZ30" i="13"/>
  <c r="CA30" i="13"/>
  <c r="CB30" i="13"/>
  <c r="CC30" i="13"/>
  <c r="CD30" i="13"/>
  <c r="CE30" i="13"/>
  <c r="CF30" i="13"/>
  <c r="CG30" i="13"/>
  <c r="CH30" i="13"/>
  <c r="CI30" i="13"/>
  <c r="CJ30" i="13"/>
  <c r="CK30" i="13"/>
  <c r="CL30" i="13"/>
  <c r="CM30" i="13"/>
  <c r="CN30" i="13"/>
  <c r="CO30" i="13"/>
  <c r="CP30" i="13"/>
  <c r="CQ30" i="13"/>
  <c r="CR30" i="13"/>
  <c r="CS30" i="13"/>
  <c r="CT30" i="13"/>
  <c r="CU30" i="13"/>
  <c r="CV30" i="13"/>
  <c r="CW30" i="13"/>
  <c r="CX30" i="13"/>
  <c r="CY30" i="13"/>
  <c r="CZ30" i="13"/>
  <c r="DA30" i="13"/>
  <c r="DB30" i="13"/>
  <c r="DC30" i="13"/>
  <c r="DD30" i="13"/>
  <c r="DE30" i="13"/>
  <c r="DF30" i="13"/>
  <c r="DG30" i="13"/>
  <c r="DH30" i="13"/>
  <c r="DI30" i="13"/>
  <c r="DJ30" i="13"/>
  <c r="DK30" i="13"/>
  <c r="DL30" i="13"/>
  <c r="DM30" i="13"/>
  <c r="DN30" i="13"/>
  <c r="DO30" i="13"/>
  <c r="DP30" i="13"/>
  <c r="DQ30" i="13"/>
  <c r="DR30" i="13"/>
  <c r="DS30" i="13"/>
  <c r="DT30" i="13"/>
  <c r="DU30" i="13"/>
  <c r="DV30" i="13"/>
  <c r="DW30" i="13"/>
  <c r="DX30" i="13"/>
  <c r="DY30" i="13"/>
  <c r="DZ30" i="13"/>
  <c r="EA30" i="13"/>
  <c r="EB30" i="13"/>
  <c r="EC30" i="13"/>
  <c r="ED30" i="13"/>
  <c r="EE30" i="13"/>
  <c r="EF30" i="13"/>
  <c r="EG30" i="13"/>
  <c r="EH30" i="13"/>
  <c r="EI30" i="13"/>
  <c r="EJ30" i="13"/>
  <c r="EK30" i="13"/>
  <c r="EL30" i="13"/>
  <c r="EM30" i="13"/>
  <c r="EN30" i="13"/>
  <c r="EO30" i="13"/>
  <c r="EP30" i="13"/>
  <c r="EQ30" i="13"/>
  <c r="ER30" i="13"/>
  <c r="ES30" i="13"/>
  <c r="ET30" i="13"/>
  <c r="EU30" i="13"/>
  <c r="EV30" i="13"/>
  <c r="EW30" i="13"/>
  <c r="EX30" i="13"/>
  <c r="EY30" i="13"/>
  <c r="EZ30" i="13"/>
  <c r="FA30" i="13"/>
  <c r="FB30" i="13"/>
  <c r="FC30" i="13"/>
  <c r="FD30" i="13"/>
  <c r="FE30" i="13"/>
  <c r="FF30" i="13"/>
  <c r="FG30" i="13"/>
  <c r="FH30" i="13"/>
  <c r="FI30" i="13"/>
  <c r="FJ30" i="13"/>
  <c r="FK30" i="13"/>
  <c r="FL30" i="13"/>
  <c r="FM30" i="13"/>
  <c r="FN30" i="13"/>
  <c r="FO30" i="13"/>
  <c r="FP30" i="13"/>
  <c r="FQ30" i="13"/>
  <c r="FR30" i="13"/>
  <c r="FS30" i="13"/>
  <c r="FT30" i="13"/>
  <c r="FU30" i="13"/>
  <c r="FV30" i="13"/>
  <c r="FW30" i="13"/>
  <c r="FX30" i="13"/>
  <c r="FY30" i="13"/>
  <c r="FZ30" i="13"/>
  <c r="GA30" i="13"/>
  <c r="GB30" i="13"/>
  <c r="GC30" i="13"/>
  <c r="GD30" i="13"/>
  <c r="GE30" i="13"/>
  <c r="GF30" i="13"/>
  <c r="GG30" i="13"/>
  <c r="GH30" i="13"/>
  <c r="GI30" i="13"/>
  <c r="GJ30" i="13"/>
  <c r="GK30" i="13"/>
  <c r="GL30" i="13"/>
  <c r="GM30" i="13"/>
  <c r="GN30" i="13"/>
  <c r="GO30" i="13"/>
  <c r="GP30" i="13"/>
  <c r="GQ30" i="13"/>
  <c r="GR30" i="13"/>
  <c r="GS30" i="13"/>
  <c r="GT30" i="13"/>
  <c r="GU30" i="13"/>
  <c r="GV30" i="13"/>
  <c r="GW30" i="13"/>
  <c r="GX30" i="13"/>
  <c r="GY30" i="13"/>
  <c r="GZ30" i="13"/>
  <c r="HA30" i="13"/>
  <c r="HB30" i="13"/>
  <c r="HC30" i="13"/>
  <c r="HD30" i="13"/>
  <c r="HE30" i="13"/>
  <c r="HF30" i="13"/>
  <c r="HG30" i="13"/>
  <c r="HH30" i="13"/>
  <c r="HI30" i="13"/>
  <c r="HJ30" i="13"/>
  <c r="HK30" i="13"/>
  <c r="HL30" i="13"/>
  <c r="HM30" i="13"/>
  <c r="HN30" i="13"/>
  <c r="HO30" i="13"/>
  <c r="HP30" i="13"/>
  <c r="HQ30" i="13"/>
  <c r="HR30" i="13"/>
  <c r="HS30" i="13"/>
  <c r="HT30" i="13"/>
  <c r="HU30" i="13"/>
  <c r="HV30" i="13"/>
  <c r="HW30" i="13"/>
  <c r="HX30" i="13"/>
  <c r="HY30" i="13"/>
  <c r="HZ30" i="13"/>
  <c r="IA30" i="13"/>
  <c r="IB30" i="13"/>
  <c r="IC30" i="13"/>
  <c r="ID30" i="13"/>
  <c r="IE30" i="13"/>
  <c r="IF30" i="13"/>
  <c r="IG30" i="13"/>
  <c r="B31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J31" i="13"/>
  <c r="AK31" i="13"/>
  <c r="AL31" i="13"/>
  <c r="AM31" i="13"/>
  <c r="AN31" i="13"/>
  <c r="AO31" i="13"/>
  <c r="AP31" i="13"/>
  <c r="AQ31" i="13"/>
  <c r="AR31" i="13"/>
  <c r="AS31" i="13"/>
  <c r="AT31" i="13"/>
  <c r="AU31" i="13"/>
  <c r="AV31" i="13"/>
  <c r="AW31" i="13"/>
  <c r="AX31" i="13"/>
  <c r="AY31" i="13"/>
  <c r="AZ31" i="13"/>
  <c r="BA31" i="13"/>
  <c r="BB31" i="13"/>
  <c r="BC31" i="13"/>
  <c r="BD31" i="13"/>
  <c r="BE31" i="13"/>
  <c r="BF31" i="13"/>
  <c r="BG31" i="13"/>
  <c r="BH31" i="13"/>
  <c r="BI31" i="13"/>
  <c r="BJ31" i="13"/>
  <c r="BK31" i="13"/>
  <c r="BL31" i="13"/>
  <c r="BM31" i="13"/>
  <c r="BN31" i="13"/>
  <c r="BO31" i="13"/>
  <c r="BP31" i="13"/>
  <c r="BQ31" i="13"/>
  <c r="BR31" i="13"/>
  <c r="BS31" i="13"/>
  <c r="BT31" i="13"/>
  <c r="BU31" i="13"/>
  <c r="BV31" i="13"/>
  <c r="BW31" i="13"/>
  <c r="BX31" i="13"/>
  <c r="BY31" i="13"/>
  <c r="BZ31" i="13"/>
  <c r="CA31" i="13"/>
  <c r="CB31" i="13"/>
  <c r="CC31" i="13"/>
  <c r="CD31" i="13"/>
  <c r="CE31" i="13"/>
  <c r="CF31" i="13"/>
  <c r="CG31" i="13"/>
  <c r="CH31" i="13"/>
  <c r="CI31" i="13"/>
  <c r="CJ31" i="13"/>
  <c r="CK31" i="13"/>
  <c r="CL31" i="13"/>
  <c r="CM31" i="13"/>
  <c r="CN31" i="13"/>
  <c r="CO31" i="13"/>
  <c r="CP31" i="13"/>
  <c r="CQ31" i="13"/>
  <c r="CR31" i="13"/>
  <c r="CS31" i="13"/>
  <c r="CT31" i="13"/>
  <c r="CU31" i="13"/>
  <c r="CV31" i="13"/>
  <c r="CW31" i="13"/>
  <c r="CX31" i="13"/>
  <c r="CY31" i="13"/>
  <c r="CZ31" i="13"/>
  <c r="DA31" i="13"/>
  <c r="DB31" i="13"/>
  <c r="DC31" i="13"/>
  <c r="DD31" i="13"/>
  <c r="DE31" i="13"/>
  <c r="DF31" i="13"/>
  <c r="DG31" i="13"/>
  <c r="DH31" i="13"/>
  <c r="DI31" i="13"/>
  <c r="DJ31" i="13"/>
  <c r="DK31" i="13"/>
  <c r="DL31" i="13"/>
  <c r="DM31" i="13"/>
  <c r="DN31" i="13"/>
  <c r="DO31" i="13"/>
  <c r="DP31" i="13"/>
  <c r="DQ31" i="13"/>
  <c r="DR31" i="13"/>
  <c r="DS31" i="13"/>
  <c r="DT31" i="13"/>
  <c r="DU31" i="13"/>
  <c r="DV31" i="13"/>
  <c r="DW31" i="13"/>
  <c r="DX31" i="13"/>
  <c r="DY31" i="13"/>
  <c r="DZ31" i="13"/>
  <c r="EA31" i="13"/>
  <c r="EB31" i="13"/>
  <c r="EC31" i="13"/>
  <c r="ED31" i="13"/>
  <c r="EE31" i="13"/>
  <c r="EF31" i="13"/>
  <c r="EG31" i="13"/>
  <c r="EH31" i="13"/>
  <c r="EI31" i="13"/>
  <c r="EJ31" i="13"/>
  <c r="EK31" i="13"/>
  <c r="EL31" i="13"/>
  <c r="EM31" i="13"/>
  <c r="EN31" i="13"/>
  <c r="EO31" i="13"/>
  <c r="EP31" i="13"/>
  <c r="EQ31" i="13"/>
  <c r="ER31" i="13"/>
  <c r="ES31" i="13"/>
  <c r="ET31" i="13"/>
  <c r="EU31" i="13"/>
  <c r="EV31" i="13"/>
  <c r="EW31" i="13"/>
  <c r="EX31" i="13"/>
  <c r="EY31" i="13"/>
  <c r="EZ31" i="13"/>
  <c r="FA31" i="13"/>
  <c r="FB31" i="13"/>
  <c r="FC31" i="13"/>
  <c r="FD31" i="13"/>
  <c r="FE31" i="13"/>
  <c r="FF31" i="13"/>
  <c r="FG31" i="13"/>
  <c r="FH31" i="13"/>
  <c r="FI31" i="13"/>
  <c r="FJ31" i="13"/>
  <c r="FK31" i="13"/>
  <c r="FL31" i="13"/>
  <c r="FM31" i="13"/>
  <c r="FN31" i="13"/>
  <c r="FO31" i="13"/>
  <c r="FP31" i="13"/>
  <c r="FQ31" i="13"/>
  <c r="FR31" i="13"/>
  <c r="FS31" i="13"/>
  <c r="FT31" i="13"/>
  <c r="FU31" i="13"/>
  <c r="FV31" i="13"/>
  <c r="FW31" i="13"/>
  <c r="FX31" i="13"/>
  <c r="FY31" i="13"/>
  <c r="FZ31" i="13"/>
  <c r="GA31" i="13"/>
  <c r="GB31" i="13"/>
  <c r="GC31" i="13"/>
  <c r="GD31" i="13"/>
  <c r="GE31" i="13"/>
  <c r="GF31" i="13"/>
  <c r="GG31" i="13"/>
  <c r="GH31" i="13"/>
  <c r="GI31" i="13"/>
  <c r="GJ31" i="13"/>
  <c r="GK31" i="13"/>
  <c r="GL31" i="13"/>
  <c r="GM31" i="13"/>
  <c r="GN31" i="13"/>
  <c r="GO31" i="13"/>
  <c r="GP31" i="13"/>
  <c r="GQ31" i="13"/>
  <c r="GR31" i="13"/>
  <c r="GS31" i="13"/>
  <c r="GT31" i="13"/>
  <c r="GU31" i="13"/>
  <c r="GV31" i="13"/>
  <c r="GW31" i="13"/>
  <c r="GX31" i="13"/>
  <c r="GY31" i="13"/>
  <c r="GZ31" i="13"/>
  <c r="HA31" i="13"/>
  <c r="HB31" i="13"/>
  <c r="HC31" i="13"/>
  <c r="HD31" i="13"/>
  <c r="HE31" i="13"/>
  <c r="HF31" i="13"/>
  <c r="HG31" i="13"/>
  <c r="HH31" i="13"/>
  <c r="HI31" i="13"/>
  <c r="HJ31" i="13"/>
  <c r="HK31" i="13"/>
  <c r="HL31" i="13"/>
  <c r="HM31" i="13"/>
  <c r="HN31" i="13"/>
  <c r="HO31" i="13"/>
  <c r="HP31" i="13"/>
  <c r="HQ31" i="13"/>
  <c r="HR31" i="13"/>
  <c r="HS31" i="13"/>
  <c r="HT31" i="13"/>
  <c r="HU31" i="13"/>
  <c r="HV31" i="13"/>
  <c r="HW31" i="13"/>
  <c r="HX31" i="13"/>
  <c r="HY31" i="13"/>
  <c r="HZ31" i="13"/>
  <c r="IA31" i="13"/>
  <c r="IB31" i="13"/>
  <c r="IC31" i="13"/>
  <c r="ID31" i="13"/>
  <c r="IE31" i="13"/>
  <c r="IF31" i="13"/>
  <c r="IG31" i="13"/>
  <c r="B32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AJ32" i="13"/>
  <c r="AK32" i="13"/>
  <c r="AL32" i="13"/>
  <c r="AM32" i="13"/>
  <c r="AN32" i="13"/>
  <c r="AO32" i="13"/>
  <c r="AP32" i="13"/>
  <c r="AQ32" i="13"/>
  <c r="AR32" i="13"/>
  <c r="AS32" i="13"/>
  <c r="AT32" i="13"/>
  <c r="AU32" i="13"/>
  <c r="AV32" i="13"/>
  <c r="AW32" i="13"/>
  <c r="AX32" i="13"/>
  <c r="AY32" i="13"/>
  <c r="AZ32" i="13"/>
  <c r="BA32" i="13"/>
  <c r="BB32" i="13"/>
  <c r="BC32" i="13"/>
  <c r="BD32" i="13"/>
  <c r="BE32" i="13"/>
  <c r="BF32" i="13"/>
  <c r="BG32" i="13"/>
  <c r="BH32" i="13"/>
  <c r="BI32" i="13"/>
  <c r="BJ32" i="13"/>
  <c r="BK32" i="13"/>
  <c r="BL32" i="13"/>
  <c r="BM32" i="13"/>
  <c r="BN32" i="13"/>
  <c r="BO32" i="13"/>
  <c r="BP32" i="13"/>
  <c r="BQ32" i="13"/>
  <c r="BR32" i="13"/>
  <c r="BS32" i="13"/>
  <c r="BT32" i="13"/>
  <c r="BU32" i="13"/>
  <c r="BV32" i="13"/>
  <c r="BW32" i="13"/>
  <c r="BX32" i="13"/>
  <c r="BY32" i="13"/>
  <c r="BZ32" i="13"/>
  <c r="CA32" i="13"/>
  <c r="CB32" i="13"/>
  <c r="CC32" i="13"/>
  <c r="CD32" i="13"/>
  <c r="CE32" i="13"/>
  <c r="CF32" i="13"/>
  <c r="CG32" i="13"/>
  <c r="CH32" i="13"/>
  <c r="CI32" i="13"/>
  <c r="CJ32" i="13"/>
  <c r="CK32" i="13"/>
  <c r="CL32" i="13"/>
  <c r="CM32" i="13"/>
  <c r="CN32" i="13"/>
  <c r="CO32" i="13"/>
  <c r="CP32" i="13"/>
  <c r="CQ32" i="13"/>
  <c r="CR32" i="13"/>
  <c r="CS32" i="13"/>
  <c r="CT32" i="13"/>
  <c r="CU32" i="13"/>
  <c r="CV32" i="13"/>
  <c r="CW32" i="13"/>
  <c r="CX32" i="13"/>
  <c r="CY32" i="13"/>
  <c r="CZ32" i="13"/>
  <c r="DA32" i="13"/>
  <c r="DB32" i="13"/>
  <c r="DC32" i="13"/>
  <c r="DD32" i="13"/>
  <c r="DE32" i="13"/>
  <c r="DF32" i="13"/>
  <c r="DG32" i="13"/>
  <c r="DH32" i="13"/>
  <c r="DI32" i="13"/>
  <c r="DJ32" i="13"/>
  <c r="DK32" i="13"/>
  <c r="DL32" i="13"/>
  <c r="DM32" i="13"/>
  <c r="DN32" i="13"/>
  <c r="DO32" i="13"/>
  <c r="DP32" i="13"/>
  <c r="DQ32" i="13"/>
  <c r="DR32" i="13"/>
  <c r="DS32" i="13"/>
  <c r="DT32" i="13"/>
  <c r="DU32" i="13"/>
  <c r="DV32" i="13"/>
  <c r="DW32" i="13"/>
  <c r="DX32" i="13"/>
  <c r="DY32" i="13"/>
  <c r="DZ32" i="13"/>
  <c r="EA32" i="13"/>
  <c r="EB32" i="13"/>
  <c r="EC32" i="13"/>
  <c r="ED32" i="13"/>
  <c r="EE32" i="13"/>
  <c r="EF32" i="13"/>
  <c r="EG32" i="13"/>
  <c r="EH32" i="13"/>
  <c r="EI32" i="13"/>
  <c r="EJ32" i="13"/>
  <c r="EK32" i="13"/>
  <c r="EL32" i="13"/>
  <c r="EM32" i="13"/>
  <c r="EN32" i="13"/>
  <c r="EO32" i="13"/>
  <c r="EP32" i="13"/>
  <c r="EQ32" i="13"/>
  <c r="ER32" i="13"/>
  <c r="ES32" i="13"/>
  <c r="ET32" i="13"/>
  <c r="EU32" i="13"/>
  <c r="EV32" i="13"/>
  <c r="EW32" i="13"/>
  <c r="EX32" i="13"/>
  <c r="EY32" i="13"/>
  <c r="EZ32" i="13"/>
  <c r="FA32" i="13"/>
  <c r="FB32" i="13"/>
  <c r="FC32" i="13"/>
  <c r="FD32" i="13"/>
  <c r="FE32" i="13"/>
  <c r="FF32" i="13"/>
  <c r="FG32" i="13"/>
  <c r="FH32" i="13"/>
  <c r="FI32" i="13"/>
  <c r="FJ32" i="13"/>
  <c r="FK32" i="13"/>
  <c r="FL32" i="13"/>
  <c r="FM32" i="13"/>
  <c r="FN32" i="13"/>
  <c r="FO32" i="13"/>
  <c r="FP32" i="13"/>
  <c r="FQ32" i="13"/>
  <c r="FR32" i="13"/>
  <c r="FS32" i="13"/>
  <c r="FT32" i="13"/>
  <c r="FU32" i="13"/>
  <c r="FV32" i="13"/>
  <c r="FW32" i="13"/>
  <c r="FX32" i="13"/>
  <c r="FY32" i="13"/>
  <c r="FZ32" i="13"/>
  <c r="GA32" i="13"/>
  <c r="GB32" i="13"/>
  <c r="GC32" i="13"/>
  <c r="GD32" i="13"/>
  <c r="GE32" i="13"/>
  <c r="GF32" i="13"/>
  <c r="GG32" i="13"/>
  <c r="GH32" i="13"/>
  <c r="GI32" i="13"/>
  <c r="GJ32" i="13"/>
  <c r="GK32" i="13"/>
  <c r="GL32" i="13"/>
  <c r="GM32" i="13"/>
  <c r="GN32" i="13"/>
  <c r="GO32" i="13"/>
  <c r="GP32" i="13"/>
  <c r="GQ32" i="13"/>
  <c r="GR32" i="13"/>
  <c r="GS32" i="13"/>
  <c r="GT32" i="13"/>
  <c r="GU32" i="13"/>
  <c r="GV32" i="13"/>
  <c r="GW32" i="13"/>
  <c r="GX32" i="13"/>
  <c r="GY32" i="13"/>
  <c r="GZ32" i="13"/>
  <c r="HA32" i="13"/>
  <c r="HB32" i="13"/>
  <c r="HC32" i="13"/>
  <c r="HD32" i="13"/>
  <c r="HE32" i="13"/>
  <c r="HF32" i="13"/>
  <c r="HG32" i="13"/>
  <c r="HH32" i="13"/>
  <c r="HI32" i="13"/>
  <c r="HJ32" i="13"/>
  <c r="HK32" i="13"/>
  <c r="HL32" i="13"/>
  <c r="HM32" i="13"/>
  <c r="HN32" i="13"/>
  <c r="HO32" i="13"/>
  <c r="HP32" i="13"/>
  <c r="HQ32" i="13"/>
  <c r="HR32" i="13"/>
  <c r="HS32" i="13"/>
  <c r="HT32" i="13"/>
  <c r="HU32" i="13"/>
  <c r="HV32" i="13"/>
  <c r="HW32" i="13"/>
  <c r="HX32" i="13"/>
  <c r="HY32" i="13"/>
  <c r="HZ32" i="13"/>
  <c r="IA32" i="13"/>
  <c r="IB32" i="13"/>
  <c r="IC32" i="13"/>
  <c r="ID32" i="13"/>
  <c r="IE32" i="13"/>
  <c r="IF32" i="13"/>
  <c r="IG32" i="13"/>
  <c r="B33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AJ33" i="13"/>
  <c r="AK33" i="13"/>
  <c r="AL33" i="13"/>
  <c r="AM33" i="13"/>
  <c r="AN33" i="13"/>
  <c r="AO33" i="13"/>
  <c r="AP33" i="13"/>
  <c r="AQ33" i="13"/>
  <c r="AR33" i="13"/>
  <c r="AS33" i="13"/>
  <c r="AT33" i="13"/>
  <c r="AU33" i="13"/>
  <c r="AV33" i="13"/>
  <c r="AW33" i="13"/>
  <c r="AX33" i="13"/>
  <c r="AY33" i="13"/>
  <c r="AZ33" i="13"/>
  <c r="BA33" i="13"/>
  <c r="BB33" i="13"/>
  <c r="BC33" i="13"/>
  <c r="BD33" i="13"/>
  <c r="BE33" i="13"/>
  <c r="BF33" i="13"/>
  <c r="BG33" i="13"/>
  <c r="BH33" i="13"/>
  <c r="BI33" i="13"/>
  <c r="BJ33" i="13"/>
  <c r="BK33" i="13"/>
  <c r="BL33" i="13"/>
  <c r="BM33" i="13"/>
  <c r="BN33" i="13"/>
  <c r="BO33" i="13"/>
  <c r="BP33" i="13"/>
  <c r="BQ33" i="13"/>
  <c r="BR33" i="13"/>
  <c r="BS33" i="13"/>
  <c r="BT33" i="13"/>
  <c r="BU33" i="13"/>
  <c r="BV33" i="13"/>
  <c r="BW33" i="13"/>
  <c r="BX33" i="13"/>
  <c r="BY33" i="13"/>
  <c r="BZ33" i="13"/>
  <c r="CA33" i="13"/>
  <c r="CB33" i="13"/>
  <c r="CC33" i="13"/>
  <c r="CD33" i="13"/>
  <c r="CE33" i="13"/>
  <c r="CF33" i="13"/>
  <c r="CG33" i="13"/>
  <c r="CH33" i="13"/>
  <c r="CI33" i="13"/>
  <c r="CJ33" i="13"/>
  <c r="CK33" i="13"/>
  <c r="CL33" i="13"/>
  <c r="CM33" i="13"/>
  <c r="CN33" i="13"/>
  <c r="CO33" i="13"/>
  <c r="CP33" i="13"/>
  <c r="CQ33" i="13"/>
  <c r="CR33" i="13"/>
  <c r="CS33" i="13"/>
  <c r="CT33" i="13"/>
  <c r="CU33" i="13"/>
  <c r="CV33" i="13"/>
  <c r="CW33" i="13"/>
  <c r="CX33" i="13"/>
  <c r="CY33" i="13"/>
  <c r="CZ33" i="13"/>
  <c r="DA33" i="13"/>
  <c r="DB33" i="13"/>
  <c r="DC33" i="13"/>
  <c r="DD33" i="13"/>
  <c r="DE33" i="13"/>
  <c r="DF33" i="13"/>
  <c r="DG33" i="13"/>
  <c r="DH33" i="13"/>
  <c r="DI33" i="13"/>
  <c r="DJ33" i="13"/>
  <c r="DK33" i="13"/>
  <c r="DL33" i="13"/>
  <c r="DM33" i="13"/>
  <c r="DN33" i="13"/>
  <c r="DO33" i="13"/>
  <c r="DP33" i="13"/>
  <c r="DQ33" i="13"/>
  <c r="DR33" i="13"/>
  <c r="DS33" i="13"/>
  <c r="DT33" i="13"/>
  <c r="DU33" i="13"/>
  <c r="DV33" i="13"/>
  <c r="DW33" i="13"/>
  <c r="DX33" i="13"/>
  <c r="DY33" i="13"/>
  <c r="DZ33" i="13"/>
  <c r="EA33" i="13"/>
  <c r="EB33" i="13"/>
  <c r="EC33" i="13"/>
  <c r="ED33" i="13"/>
  <c r="EE33" i="13"/>
  <c r="EF33" i="13"/>
  <c r="EG33" i="13"/>
  <c r="EH33" i="13"/>
  <c r="EI33" i="13"/>
  <c r="EJ33" i="13"/>
  <c r="EK33" i="13"/>
  <c r="EL33" i="13"/>
  <c r="EM33" i="13"/>
  <c r="EN33" i="13"/>
  <c r="EO33" i="13"/>
  <c r="EP33" i="13"/>
  <c r="EQ33" i="13"/>
  <c r="ER33" i="13"/>
  <c r="ES33" i="13"/>
  <c r="ET33" i="13"/>
  <c r="EU33" i="13"/>
  <c r="EV33" i="13"/>
  <c r="EW33" i="13"/>
  <c r="EX33" i="13"/>
  <c r="EY33" i="13"/>
  <c r="EZ33" i="13"/>
  <c r="FA33" i="13"/>
  <c r="FB33" i="13"/>
  <c r="FC33" i="13"/>
  <c r="FD33" i="13"/>
  <c r="FE33" i="13"/>
  <c r="FF33" i="13"/>
  <c r="FG33" i="13"/>
  <c r="FH33" i="13"/>
  <c r="FI33" i="13"/>
  <c r="FJ33" i="13"/>
  <c r="FK33" i="13"/>
  <c r="FL33" i="13"/>
  <c r="FM33" i="13"/>
  <c r="FN33" i="13"/>
  <c r="FO33" i="13"/>
  <c r="FP33" i="13"/>
  <c r="FQ33" i="13"/>
  <c r="FR33" i="13"/>
  <c r="FS33" i="13"/>
  <c r="FT33" i="13"/>
  <c r="FU33" i="13"/>
  <c r="FV33" i="13"/>
  <c r="FW33" i="13"/>
  <c r="FX33" i="13"/>
  <c r="FY33" i="13"/>
  <c r="FZ33" i="13"/>
  <c r="GA33" i="13"/>
  <c r="GB33" i="13"/>
  <c r="GC33" i="13"/>
  <c r="GD33" i="13"/>
  <c r="GE33" i="13"/>
  <c r="GF33" i="13"/>
  <c r="GG33" i="13"/>
  <c r="GH33" i="13"/>
  <c r="GI33" i="13"/>
  <c r="GJ33" i="13"/>
  <c r="GK33" i="13"/>
  <c r="GL33" i="13"/>
  <c r="GM33" i="13"/>
  <c r="GN33" i="13"/>
  <c r="GO33" i="13"/>
  <c r="GP33" i="13"/>
  <c r="GQ33" i="13"/>
  <c r="GR33" i="13"/>
  <c r="GS33" i="13"/>
  <c r="GT33" i="13"/>
  <c r="GU33" i="13"/>
  <c r="GV33" i="13"/>
  <c r="GW33" i="13"/>
  <c r="GX33" i="13"/>
  <c r="GY33" i="13"/>
  <c r="GZ33" i="13"/>
  <c r="HA33" i="13"/>
  <c r="HB33" i="13"/>
  <c r="HC33" i="13"/>
  <c r="HD33" i="13"/>
  <c r="HE33" i="13"/>
  <c r="HF33" i="13"/>
  <c r="HG33" i="13"/>
  <c r="HH33" i="13"/>
  <c r="HI33" i="13"/>
  <c r="HJ33" i="13"/>
  <c r="HK33" i="13"/>
  <c r="HL33" i="13"/>
  <c r="HM33" i="13"/>
  <c r="HN33" i="13"/>
  <c r="HO33" i="13"/>
  <c r="HP33" i="13"/>
  <c r="HQ33" i="13"/>
  <c r="HR33" i="13"/>
  <c r="HS33" i="13"/>
  <c r="HT33" i="13"/>
  <c r="HU33" i="13"/>
  <c r="HV33" i="13"/>
  <c r="HW33" i="13"/>
  <c r="HX33" i="13"/>
  <c r="HY33" i="13"/>
  <c r="HZ33" i="13"/>
  <c r="IA33" i="13"/>
  <c r="IB33" i="13"/>
  <c r="IC33" i="13"/>
  <c r="ID33" i="13"/>
  <c r="IE33" i="13"/>
  <c r="IF33" i="13"/>
  <c r="IG33" i="13"/>
  <c r="B34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AJ34" i="13"/>
  <c r="AK34" i="13"/>
  <c r="AL34" i="13"/>
  <c r="AM34" i="13"/>
  <c r="AN34" i="13"/>
  <c r="AO34" i="13"/>
  <c r="AP34" i="13"/>
  <c r="AQ34" i="13"/>
  <c r="AR34" i="13"/>
  <c r="AS34" i="13"/>
  <c r="AT34" i="13"/>
  <c r="AU34" i="13"/>
  <c r="AV34" i="13"/>
  <c r="AW34" i="13"/>
  <c r="AX34" i="13"/>
  <c r="AY34" i="13"/>
  <c r="AZ34" i="13"/>
  <c r="BA34" i="13"/>
  <c r="BB34" i="13"/>
  <c r="BC34" i="13"/>
  <c r="BD34" i="13"/>
  <c r="BE34" i="13"/>
  <c r="BF34" i="13"/>
  <c r="BG34" i="13"/>
  <c r="BH34" i="13"/>
  <c r="BI34" i="13"/>
  <c r="BJ34" i="13"/>
  <c r="BK34" i="13"/>
  <c r="BL34" i="13"/>
  <c r="BM34" i="13"/>
  <c r="BN34" i="13"/>
  <c r="BO34" i="13"/>
  <c r="BP34" i="13"/>
  <c r="BQ34" i="13"/>
  <c r="BR34" i="13"/>
  <c r="BS34" i="13"/>
  <c r="BT34" i="13"/>
  <c r="BU34" i="13"/>
  <c r="BV34" i="13"/>
  <c r="BW34" i="13"/>
  <c r="BX34" i="13"/>
  <c r="BY34" i="13"/>
  <c r="BZ34" i="13"/>
  <c r="CA34" i="13"/>
  <c r="CB34" i="13"/>
  <c r="CC34" i="13"/>
  <c r="CD34" i="13"/>
  <c r="CE34" i="13"/>
  <c r="CF34" i="13"/>
  <c r="CG34" i="13"/>
  <c r="CH34" i="13"/>
  <c r="CI34" i="13"/>
  <c r="CJ34" i="13"/>
  <c r="CK34" i="13"/>
  <c r="CL34" i="13"/>
  <c r="CM34" i="13"/>
  <c r="CN34" i="13"/>
  <c r="CO34" i="13"/>
  <c r="CP34" i="13"/>
  <c r="CQ34" i="13"/>
  <c r="CR34" i="13"/>
  <c r="CS34" i="13"/>
  <c r="CT34" i="13"/>
  <c r="CU34" i="13"/>
  <c r="CV34" i="13"/>
  <c r="CW34" i="13"/>
  <c r="CX34" i="13"/>
  <c r="CY34" i="13"/>
  <c r="CZ34" i="13"/>
  <c r="DA34" i="13"/>
  <c r="DB34" i="13"/>
  <c r="DC34" i="13"/>
  <c r="DD34" i="13"/>
  <c r="DE34" i="13"/>
  <c r="DF34" i="13"/>
  <c r="DG34" i="13"/>
  <c r="DH34" i="13"/>
  <c r="DI34" i="13"/>
  <c r="DJ34" i="13"/>
  <c r="DK34" i="13"/>
  <c r="DL34" i="13"/>
  <c r="DM34" i="13"/>
  <c r="DN34" i="13"/>
  <c r="DO34" i="13"/>
  <c r="DP34" i="13"/>
  <c r="DQ34" i="13"/>
  <c r="DR34" i="13"/>
  <c r="DS34" i="13"/>
  <c r="DT34" i="13"/>
  <c r="DU34" i="13"/>
  <c r="DV34" i="13"/>
  <c r="DW34" i="13"/>
  <c r="DX34" i="13"/>
  <c r="DY34" i="13"/>
  <c r="DZ34" i="13"/>
  <c r="EA34" i="13"/>
  <c r="EB34" i="13"/>
  <c r="EC34" i="13"/>
  <c r="ED34" i="13"/>
  <c r="EE34" i="13"/>
  <c r="EF34" i="13"/>
  <c r="EG34" i="13"/>
  <c r="EH34" i="13"/>
  <c r="EI34" i="13"/>
  <c r="EJ34" i="13"/>
  <c r="EK34" i="13"/>
  <c r="EL34" i="13"/>
  <c r="EM34" i="13"/>
  <c r="EN34" i="13"/>
  <c r="EO34" i="13"/>
  <c r="EP34" i="13"/>
  <c r="EQ34" i="13"/>
  <c r="ER34" i="13"/>
  <c r="ES34" i="13"/>
  <c r="ET34" i="13"/>
  <c r="EU34" i="13"/>
  <c r="EV34" i="13"/>
  <c r="EW34" i="13"/>
  <c r="EX34" i="13"/>
  <c r="EY34" i="13"/>
  <c r="EZ34" i="13"/>
  <c r="FA34" i="13"/>
  <c r="FB34" i="13"/>
  <c r="FC34" i="13"/>
  <c r="FD34" i="13"/>
  <c r="FE34" i="13"/>
  <c r="FF34" i="13"/>
  <c r="FG34" i="13"/>
  <c r="FH34" i="13"/>
  <c r="FI34" i="13"/>
  <c r="FJ34" i="13"/>
  <c r="FK34" i="13"/>
  <c r="FL34" i="13"/>
  <c r="FM34" i="13"/>
  <c r="FN34" i="13"/>
  <c r="FO34" i="13"/>
  <c r="FP34" i="13"/>
  <c r="FQ34" i="13"/>
  <c r="FR34" i="13"/>
  <c r="FS34" i="13"/>
  <c r="FT34" i="13"/>
  <c r="FU34" i="13"/>
  <c r="FV34" i="13"/>
  <c r="FW34" i="13"/>
  <c r="FX34" i="13"/>
  <c r="FY34" i="13"/>
  <c r="FZ34" i="13"/>
  <c r="GA34" i="13"/>
  <c r="GB34" i="13"/>
  <c r="GC34" i="13"/>
  <c r="GD34" i="13"/>
  <c r="GE34" i="13"/>
  <c r="GF34" i="13"/>
  <c r="GG34" i="13"/>
  <c r="GH34" i="13"/>
  <c r="GI34" i="13"/>
  <c r="GJ34" i="13"/>
  <c r="GK34" i="13"/>
  <c r="GL34" i="13"/>
  <c r="GM34" i="13"/>
  <c r="GN34" i="13"/>
  <c r="GO34" i="13"/>
  <c r="GP34" i="13"/>
  <c r="GQ34" i="13"/>
  <c r="GR34" i="13"/>
  <c r="GS34" i="13"/>
  <c r="GT34" i="13"/>
  <c r="GU34" i="13"/>
  <c r="GV34" i="13"/>
  <c r="GW34" i="13"/>
  <c r="GX34" i="13"/>
  <c r="GY34" i="13"/>
  <c r="GZ34" i="13"/>
  <c r="HA34" i="13"/>
  <c r="HB34" i="13"/>
  <c r="HC34" i="13"/>
  <c r="HD34" i="13"/>
  <c r="HE34" i="13"/>
  <c r="HF34" i="13"/>
  <c r="HG34" i="13"/>
  <c r="HH34" i="13"/>
  <c r="HI34" i="13"/>
  <c r="HJ34" i="13"/>
  <c r="HK34" i="13"/>
  <c r="HL34" i="13"/>
  <c r="HM34" i="13"/>
  <c r="HN34" i="13"/>
  <c r="HO34" i="13"/>
  <c r="HP34" i="13"/>
  <c r="HQ34" i="13"/>
  <c r="HR34" i="13"/>
  <c r="HS34" i="13"/>
  <c r="HT34" i="13"/>
  <c r="HU34" i="13"/>
  <c r="HV34" i="13"/>
  <c r="HW34" i="13"/>
  <c r="HX34" i="13"/>
  <c r="HY34" i="13"/>
  <c r="HZ34" i="13"/>
  <c r="IA34" i="13"/>
  <c r="IB34" i="13"/>
  <c r="IC34" i="13"/>
  <c r="ID34" i="13"/>
  <c r="IE34" i="13"/>
  <c r="IF34" i="13"/>
  <c r="IG34" i="13"/>
  <c r="B35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AJ35" i="13"/>
  <c r="AK35" i="13"/>
  <c r="AL35" i="13"/>
  <c r="AM35" i="13"/>
  <c r="AN35" i="13"/>
  <c r="AO35" i="13"/>
  <c r="AP35" i="13"/>
  <c r="AQ35" i="13"/>
  <c r="AR35" i="13"/>
  <c r="AS35" i="13"/>
  <c r="AT35" i="13"/>
  <c r="AU35" i="13"/>
  <c r="AV35" i="13"/>
  <c r="AW35" i="13"/>
  <c r="AX35" i="13"/>
  <c r="AY35" i="13"/>
  <c r="AZ35" i="13"/>
  <c r="BA35" i="13"/>
  <c r="BB35" i="13"/>
  <c r="BC35" i="13"/>
  <c r="BD35" i="13"/>
  <c r="BE35" i="13"/>
  <c r="BF35" i="13"/>
  <c r="BG35" i="13"/>
  <c r="BH35" i="13"/>
  <c r="BI35" i="13"/>
  <c r="BJ35" i="13"/>
  <c r="BK35" i="13"/>
  <c r="BL35" i="13"/>
  <c r="BM35" i="13"/>
  <c r="BN35" i="13"/>
  <c r="BO35" i="13"/>
  <c r="BP35" i="13"/>
  <c r="BQ35" i="13"/>
  <c r="BR35" i="13"/>
  <c r="BS35" i="13"/>
  <c r="BT35" i="13"/>
  <c r="BU35" i="13"/>
  <c r="BV35" i="13"/>
  <c r="BW35" i="13"/>
  <c r="BX35" i="13"/>
  <c r="BY35" i="13"/>
  <c r="BZ35" i="13"/>
  <c r="CA35" i="13"/>
  <c r="CB35" i="13"/>
  <c r="CC35" i="13"/>
  <c r="CD35" i="13"/>
  <c r="CE35" i="13"/>
  <c r="CF35" i="13"/>
  <c r="CG35" i="13"/>
  <c r="CH35" i="13"/>
  <c r="CI35" i="13"/>
  <c r="CJ35" i="13"/>
  <c r="CK35" i="13"/>
  <c r="CL35" i="13"/>
  <c r="CM35" i="13"/>
  <c r="CN35" i="13"/>
  <c r="CO35" i="13"/>
  <c r="CP35" i="13"/>
  <c r="CQ35" i="13"/>
  <c r="CR35" i="13"/>
  <c r="CS35" i="13"/>
  <c r="CT35" i="13"/>
  <c r="CU35" i="13"/>
  <c r="CV35" i="13"/>
  <c r="CW35" i="13"/>
  <c r="CX35" i="13"/>
  <c r="CY35" i="13"/>
  <c r="CZ35" i="13"/>
  <c r="DA35" i="13"/>
  <c r="DB35" i="13"/>
  <c r="DC35" i="13"/>
  <c r="DD35" i="13"/>
  <c r="DE35" i="13"/>
  <c r="DF35" i="13"/>
  <c r="DG35" i="13"/>
  <c r="DH35" i="13"/>
  <c r="DI35" i="13"/>
  <c r="DJ35" i="13"/>
  <c r="DK35" i="13"/>
  <c r="DL35" i="13"/>
  <c r="DM35" i="13"/>
  <c r="DN35" i="13"/>
  <c r="DO35" i="13"/>
  <c r="DP35" i="13"/>
  <c r="DQ35" i="13"/>
  <c r="DR35" i="13"/>
  <c r="DS35" i="13"/>
  <c r="DT35" i="13"/>
  <c r="DU35" i="13"/>
  <c r="DV35" i="13"/>
  <c r="DW35" i="13"/>
  <c r="DX35" i="13"/>
  <c r="DY35" i="13"/>
  <c r="DZ35" i="13"/>
  <c r="EA35" i="13"/>
  <c r="EB35" i="13"/>
  <c r="EC35" i="13"/>
  <c r="ED35" i="13"/>
  <c r="EE35" i="13"/>
  <c r="EF35" i="13"/>
  <c r="EG35" i="13"/>
  <c r="EH35" i="13"/>
  <c r="EI35" i="13"/>
  <c r="EJ35" i="13"/>
  <c r="EK35" i="13"/>
  <c r="EL35" i="13"/>
  <c r="EM35" i="13"/>
  <c r="EN35" i="13"/>
  <c r="EO35" i="13"/>
  <c r="EP35" i="13"/>
  <c r="EQ35" i="13"/>
  <c r="ER35" i="13"/>
  <c r="ES35" i="13"/>
  <c r="ET35" i="13"/>
  <c r="EU35" i="13"/>
  <c r="EV35" i="13"/>
  <c r="EW35" i="13"/>
  <c r="EX35" i="13"/>
  <c r="EY35" i="13"/>
  <c r="EZ35" i="13"/>
  <c r="FA35" i="13"/>
  <c r="FB35" i="13"/>
  <c r="FC35" i="13"/>
  <c r="FD35" i="13"/>
  <c r="FE35" i="13"/>
  <c r="FF35" i="13"/>
  <c r="FG35" i="13"/>
  <c r="FH35" i="13"/>
  <c r="FI35" i="13"/>
  <c r="FJ35" i="13"/>
  <c r="FK35" i="13"/>
  <c r="FL35" i="13"/>
  <c r="FM35" i="13"/>
  <c r="FN35" i="13"/>
  <c r="FO35" i="13"/>
  <c r="FP35" i="13"/>
  <c r="FQ35" i="13"/>
  <c r="FR35" i="13"/>
  <c r="FS35" i="13"/>
  <c r="FT35" i="13"/>
  <c r="FU35" i="13"/>
  <c r="FV35" i="13"/>
  <c r="FW35" i="13"/>
  <c r="FX35" i="13"/>
  <c r="FY35" i="13"/>
  <c r="FZ35" i="13"/>
  <c r="GA35" i="13"/>
  <c r="GB35" i="13"/>
  <c r="GC35" i="13"/>
  <c r="GD35" i="13"/>
  <c r="GE35" i="13"/>
  <c r="GF35" i="13"/>
  <c r="GG35" i="13"/>
  <c r="GH35" i="13"/>
  <c r="GI35" i="13"/>
  <c r="GJ35" i="13"/>
  <c r="GK35" i="13"/>
  <c r="GL35" i="13"/>
  <c r="GM35" i="13"/>
  <c r="GN35" i="13"/>
  <c r="GO35" i="13"/>
  <c r="GP35" i="13"/>
  <c r="GQ35" i="13"/>
  <c r="GR35" i="13"/>
  <c r="GS35" i="13"/>
  <c r="GT35" i="13"/>
  <c r="GU35" i="13"/>
  <c r="GV35" i="13"/>
  <c r="GW35" i="13"/>
  <c r="GX35" i="13"/>
  <c r="GY35" i="13"/>
  <c r="GZ35" i="13"/>
  <c r="HA35" i="13"/>
  <c r="HB35" i="13"/>
  <c r="HC35" i="13"/>
  <c r="HD35" i="13"/>
  <c r="HE35" i="13"/>
  <c r="HF35" i="13"/>
  <c r="HG35" i="13"/>
  <c r="HH35" i="13"/>
  <c r="HI35" i="13"/>
  <c r="HJ35" i="13"/>
  <c r="HK35" i="13"/>
  <c r="HL35" i="13"/>
  <c r="HM35" i="13"/>
  <c r="HN35" i="13"/>
  <c r="HO35" i="13"/>
  <c r="HP35" i="13"/>
  <c r="HQ35" i="13"/>
  <c r="HR35" i="13"/>
  <c r="HS35" i="13"/>
  <c r="HT35" i="13"/>
  <c r="HU35" i="13"/>
  <c r="HV35" i="13"/>
  <c r="HW35" i="13"/>
  <c r="HX35" i="13"/>
  <c r="HY35" i="13"/>
  <c r="HZ35" i="13"/>
  <c r="IA35" i="13"/>
  <c r="IB35" i="13"/>
  <c r="IC35" i="13"/>
  <c r="ID35" i="13"/>
  <c r="IE35" i="13"/>
  <c r="IF35" i="13"/>
  <c r="IG35" i="13"/>
  <c r="B36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AJ36" i="13"/>
  <c r="AK36" i="13"/>
  <c r="AL36" i="13"/>
  <c r="AM36" i="13"/>
  <c r="AN36" i="13"/>
  <c r="AO36" i="13"/>
  <c r="AP36" i="13"/>
  <c r="AQ36" i="13"/>
  <c r="AR36" i="13"/>
  <c r="AS36" i="13"/>
  <c r="AT36" i="13"/>
  <c r="AU36" i="13"/>
  <c r="AV36" i="13"/>
  <c r="AW36" i="13"/>
  <c r="AX36" i="13"/>
  <c r="AY36" i="13"/>
  <c r="AZ36" i="13"/>
  <c r="BA36" i="13"/>
  <c r="BB36" i="13"/>
  <c r="BC36" i="13"/>
  <c r="BD36" i="13"/>
  <c r="BE36" i="13"/>
  <c r="BF36" i="13"/>
  <c r="BG36" i="13"/>
  <c r="BH36" i="13"/>
  <c r="BI36" i="13"/>
  <c r="BJ36" i="13"/>
  <c r="BK36" i="13"/>
  <c r="BL36" i="13"/>
  <c r="BM36" i="13"/>
  <c r="BN36" i="13"/>
  <c r="BO36" i="13"/>
  <c r="BP36" i="13"/>
  <c r="BQ36" i="13"/>
  <c r="BR36" i="13"/>
  <c r="BS36" i="13"/>
  <c r="BT36" i="13"/>
  <c r="BU36" i="13"/>
  <c r="BV36" i="13"/>
  <c r="BW36" i="13"/>
  <c r="BX36" i="13"/>
  <c r="BY36" i="13"/>
  <c r="BZ36" i="13"/>
  <c r="CA36" i="13"/>
  <c r="CB36" i="13"/>
  <c r="CC36" i="13"/>
  <c r="CD36" i="13"/>
  <c r="CE36" i="13"/>
  <c r="CF36" i="13"/>
  <c r="CG36" i="13"/>
  <c r="CH36" i="13"/>
  <c r="CI36" i="13"/>
  <c r="CJ36" i="13"/>
  <c r="CK36" i="13"/>
  <c r="CL36" i="13"/>
  <c r="CM36" i="13"/>
  <c r="CN36" i="13"/>
  <c r="CO36" i="13"/>
  <c r="CP36" i="13"/>
  <c r="CQ36" i="13"/>
  <c r="CR36" i="13"/>
  <c r="CS36" i="13"/>
  <c r="CT36" i="13"/>
  <c r="CU36" i="13"/>
  <c r="CV36" i="13"/>
  <c r="CW36" i="13"/>
  <c r="CX36" i="13"/>
  <c r="CY36" i="13"/>
  <c r="CZ36" i="13"/>
  <c r="DA36" i="13"/>
  <c r="DB36" i="13"/>
  <c r="DC36" i="13"/>
  <c r="DD36" i="13"/>
  <c r="DE36" i="13"/>
  <c r="DF36" i="13"/>
  <c r="DG36" i="13"/>
  <c r="DH36" i="13"/>
  <c r="DI36" i="13"/>
  <c r="DJ36" i="13"/>
  <c r="DK36" i="13"/>
  <c r="DL36" i="13"/>
  <c r="DM36" i="13"/>
  <c r="DN36" i="13"/>
  <c r="DO36" i="13"/>
  <c r="DP36" i="13"/>
  <c r="DQ36" i="13"/>
  <c r="DR36" i="13"/>
  <c r="DS36" i="13"/>
  <c r="DT36" i="13"/>
  <c r="DU36" i="13"/>
  <c r="DV36" i="13"/>
  <c r="DW36" i="13"/>
  <c r="DX36" i="13"/>
  <c r="DY36" i="13"/>
  <c r="DZ36" i="13"/>
  <c r="EA36" i="13"/>
  <c r="EB36" i="13"/>
  <c r="EC36" i="13"/>
  <c r="ED36" i="13"/>
  <c r="EE36" i="13"/>
  <c r="EF36" i="13"/>
  <c r="EG36" i="13"/>
  <c r="EH36" i="13"/>
  <c r="EI36" i="13"/>
  <c r="EJ36" i="13"/>
  <c r="EK36" i="13"/>
  <c r="EL36" i="13"/>
  <c r="EM36" i="13"/>
  <c r="EN36" i="13"/>
  <c r="EO36" i="13"/>
  <c r="EP36" i="13"/>
  <c r="EQ36" i="13"/>
  <c r="ER36" i="13"/>
  <c r="ES36" i="13"/>
  <c r="ET36" i="13"/>
  <c r="EU36" i="13"/>
  <c r="EV36" i="13"/>
  <c r="EW36" i="13"/>
  <c r="EX36" i="13"/>
  <c r="EY36" i="13"/>
  <c r="EZ36" i="13"/>
  <c r="FA36" i="13"/>
  <c r="FB36" i="13"/>
  <c r="FC36" i="13"/>
  <c r="FD36" i="13"/>
  <c r="FE36" i="13"/>
  <c r="FF36" i="13"/>
  <c r="FG36" i="13"/>
  <c r="FH36" i="13"/>
  <c r="FI36" i="13"/>
  <c r="FJ36" i="13"/>
  <c r="FK36" i="13"/>
  <c r="FL36" i="13"/>
  <c r="FM36" i="13"/>
  <c r="FN36" i="13"/>
  <c r="FO36" i="13"/>
  <c r="FP36" i="13"/>
  <c r="FQ36" i="13"/>
  <c r="FR36" i="13"/>
  <c r="FS36" i="13"/>
  <c r="FT36" i="13"/>
  <c r="FU36" i="13"/>
  <c r="FV36" i="13"/>
  <c r="FW36" i="13"/>
  <c r="FX36" i="13"/>
  <c r="FY36" i="13"/>
  <c r="FZ36" i="13"/>
  <c r="GA36" i="13"/>
  <c r="GB36" i="13"/>
  <c r="GC36" i="13"/>
  <c r="GD36" i="13"/>
  <c r="GE36" i="13"/>
  <c r="GF36" i="13"/>
  <c r="GG36" i="13"/>
  <c r="GH36" i="13"/>
  <c r="GI36" i="13"/>
  <c r="GJ36" i="13"/>
  <c r="GK36" i="13"/>
  <c r="GL36" i="13"/>
  <c r="GM36" i="13"/>
  <c r="GN36" i="13"/>
  <c r="GO36" i="13"/>
  <c r="GP36" i="13"/>
  <c r="GQ36" i="13"/>
  <c r="GR36" i="13"/>
  <c r="GS36" i="13"/>
  <c r="GT36" i="13"/>
  <c r="GU36" i="13"/>
  <c r="GV36" i="13"/>
  <c r="GW36" i="13"/>
  <c r="GX36" i="13"/>
  <c r="GY36" i="13"/>
  <c r="GZ36" i="13"/>
  <c r="HA36" i="13"/>
  <c r="HB36" i="13"/>
  <c r="HC36" i="13"/>
  <c r="HD36" i="13"/>
  <c r="HE36" i="13"/>
  <c r="HF36" i="13"/>
  <c r="HG36" i="13"/>
  <c r="HH36" i="13"/>
  <c r="HI36" i="13"/>
  <c r="HJ36" i="13"/>
  <c r="HK36" i="13"/>
  <c r="HL36" i="13"/>
  <c r="HM36" i="13"/>
  <c r="HN36" i="13"/>
  <c r="HO36" i="13"/>
  <c r="HP36" i="13"/>
  <c r="HQ36" i="13"/>
  <c r="HR36" i="13"/>
  <c r="HS36" i="13"/>
  <c r="HT36" i="13"/>
  <c r="HU36" i="13"/>
  <c r="HV36" i="13"/>
  <c r="HW36" i="13"/>
  <c r="HX36" i="13"/>
  <c r="HY36" i="13"/>
  <c r="HZ36" i="13"/>
  <c r="IA36" i="13"/>
  <c r="IB36" i="13"/>
  <c r="IC36" i="13"/>
  <c r="ID36" i="13"/>
  <c r="IE36" i="13"/>
  <c r="IF36" i="13"/>
  <c r="IG36" i="13"/>
  <c r="B37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AJ37" i="13"/>
  <c r="AK37" i="13"/>
  <c r="AL37" i="13"/>
  <c r="AM37" i="13"/>
  <c r="AN37" i="13"/>
  <c r="AO37" i="13"/>
  <c r="AP37" i="13"/>
  <c r="AQ37" i="13"/>
  <c r="AR37" i="13"/>
  <c r="AS37" i="13"/>
  <c r="AT37" i="13"/>
  <c r="AU37" i="13"/>
  <c r="AV37" i="13"/>
  <c r="AW37" i="13"/>
  <c r="AX37" i="13"/>
  <c r="AY37" i="13"/>
  <c r="AZ37" i="13"/>
  <c r="BA37" i="13"/>
  <c r="BB37" i="13"/>
  <c r="BC37" i="13"/>
  <c r="BD37" i="13"/>
  <c r="BE37" i="13"/>
  <c r="BF37" i="13"/>
  <c r="BG37" i="13"/>
  <c r="BH37" i="13"/>
  <c r="BI37" i="13"/>
  <c r="BJ37" i="13"/>
  <c r="BK37" i="13"/>
  <c r="BL37" i="13"/>
  <c r="BM37" i="13"/>
  <c r="BN37" i="13"/>
  <c r="BO37" i="13"/>
  <c r="BP37" i="13"/>
  <c r="BQ37" i="13"/>
  <c r="BR37" i="13"/>
  <c r="BS37" i="13"/>
  <c r="BT37" i="13"/>
  <c r="BU37" i="13"/>
  <c r="BV37" i="13"/>
  <c r="BW37" i="13"/>
  <c r="BX37" i="13"/>
  <c r="BY37" i="13"/>
  <c r="BZ37" i="13"/>
  <c r="CA37" i="13"/>
  <c r="CB37" i="13"/>
  <c r="CC37" i="13"/>
  <c r="CD37" i="13"/>
  <c r="CE37" i="13"/>
  <c r="CF37" i="13"/>
  <c r="CG37" i="13"/>
  <c r="CH37" i="13"/>
  <c r="CI37" i="13"/>
  <c r="CJ37" i="13"/>
  <c r="CK37" i="13"/>
  <c r="CL37" i="13"/>
  <c r="CM37" i="13"/>
  <c r="CN37" i="13"/>
  <c r="CO37" i="13"/>
  <c r="CP37" i="13"/>
  <c r="CQ37" i="13"/>
  <c r="CR37" i="13"/>
  <c r="CS37" i="13"/>
  <c r="CT37" i="13"/>
  <c r="CU37" i="13"/>
  <c r="CV37" i="13"/>
  <c r="CW37" i="13"/>
  <c r="CX37" i="13"/>
  <c r="CY37" i="13"/>
  <c r="CZ37" i="13"/>
  <c r="DA37" i="13"/>
  <c r="DB37" i="13"/>
  <c r="DC37" i="13"/>
  <c r="DD37" i="13"/>
  <c r="DE37" i="13"/>
  <c r="DF37" i="13"/>
  <c r="DG37" i="13"/>
  <c r="DH37" i="13"/>
  <c r="DI37" i="13"/>
  <c r="DJ37" i="13"/>
  <c r="DK37" i="13"/>
  <c r="DL37" i="13"/>
  <c r="DM37" i="13"/>
  <c r="DN37" i="13"/>
  <c r="DO37" i="13"/>
  <c r="DP37" i="13"/>
  <c r="DQ37" i="13"/>
  <c r="DR37" i="13"/>
  <c r="DS37" i="13"/>
  <c r="DT37" i="13"/>
  <c r="DU37" i="13"/>
  <c r="DV37" i="13"/>
  <c r="DW37" i="13"/>
  <c r="DX37" i="13"/>
  <c r="DY37" i="13"/>
  <c r="DZ37" i="13"/>
  <c r="EA37" i="13"/>
  <c r="EB37" i="13"/>
  <c r="EC37" i="13"/>
  <c r="ED37" i="13"/>
  <c r="EE37" i="13"/>
  <c r="EF37" i="13"/>
  <c r="EG37" i="13"/>
  <c r="EH37" i="13"/>
  <c r="EI37" i="13"/>
  <c r="EJ37" i="13"/>
  <c r="EK37" i="13"/>
  <c r="EL37" i="13"/>
  <c r="EM37" i="13"/>
  <c r="EN37" i="13"/>
  <c r="EO37" i="13"/>
  <c r="EP37" i="13"/>
  <c r="EQ37" i="13"/>
  <c r="ER37" i="13"/>
  <c r="ES37" i="13"/>
  <c r="ET37" i="13"/>
  <c r="EU37" i="13"/>
  <c r="EV37" i="13"/>
  <c r="EW37" i="13"/>
  <c r="EX37" i="13"/>
  <c r="EY37" i="13"/>
  <c r="EZ37" i="13"/>
  <c r="FA37" i="13"/>
  <c r="FB37" i="13"/>
  <c r="FC37" i="13"/>
  <c r="FD37" i="13"/>
  <c r="FE37" i="13"/>
  <c r="FF37" i="13"/>
  <c r="FG37" i="13"/>
  <c r="FH37" i="13"/>
  <c r="FI37" i="13"/>
  <c r="FJ37" i="13"/>
  <c r="FK37" i="13"/>
  <c r="FL37" i="13"/>
  <c r="FM37" i="13"/>
  <c r="FN37" i="13"/>
  <c r="FO37" i="13"/>
  <c r="FP37" i="13"/>
  <c r="FQ37" i="13"/>
  <c r="FR37" i="13"/>
  <c r="FS37" i="13"/>
  <c r="FT37" i="13"/>
  <c r="FU37" i="13"/>
  <c r="FV37" i="13"/>
  <c r="FW37" i="13"/>
  <c r="FX37" i="13"/>
  <c r="FY37" i="13"/>
  <c r="FZ37" i="13"/>
  <c r="GA37" i="13"/>
  <c r="GB37" i="13"/>
  <c r="GC37" i="13"/>
  <c r="GD37" i="13"/>
  <c r="GE37" i="13"/>
  <c r="GF37" i="13"/>
  <c r="GG37" i="13"/>
  <c r="GH37" i="13"/>
  <c r="GI37" i="13"/>
  <c r="GJ37" i="13"/>
  <c r="GK37" i="13"/>
  <c r="GL37" i="13"/>
  <c r="GM37" i="13"/>
  <c r="GN37" i="13"/>
  <c r="GO37" i="13"/>
  <c r="GP37" i="13"/>
  <c r="GQ37" i="13"/>
  <c r="GR37" i="13"/>
  <c r="GS37" i="13"/>
  <c r="GT37" i="13"/>
  <c r="GU37" i="13"/>
  <c r="GV37" i="13"/>
  <c r="GW37" i="13"/>
  <c r="GX37" i="13"/>
  <c r="GY37" i="13"/>
  <c r="GZ37" i="13"/>
  <c r="HA37" i="13"/>
  <c r="HB37" i="13"/>
  <c r="HC37" i="13"/>
  <c r="HD37" i="13"/>
  <c r="HE37" i="13"/>
  <c r="HF37" i="13"/>
  <c r="HG37" i="13"/>
  <c r="HH37" i="13"/>
  <c r="HI37" i="13"/>
  <c r="HJ37" i="13"/>
  <c r="HK37" i="13"/>
  <c r="HL37" i="13"/>
  <c r="HM37" i="13"/>
  <c r="HN37" i="13"/>
  <c r="HO37" i="13"/>
  <c r="HP37" i="13"/>
  <c r="HQ37" i="13"/>
  <c r="HR37" i="13"/>
  <c r="HS37" i="13"/>
  <c r="HT37" i="13"/>
  <c r="HU37" i="13"/>
  <c r="HV37" i="13"/>
  <c r="HW37" i="13"/>
  <c r="HX37" i="13"/>
  <c r="HY37" i="13"/>
  <c r="HZ37" i="13"/>
  <c r="IA37" i="13"/>
  <c r="IB37" i="13"/>
  <c r="IC37" i="13"/>
  <c r="ID37" i="13"/>
  <c r="IE37" i="13"/>
  <c r="IF37" i="13"/>
  <c r="IG37" i="13"/>
  <c r="B38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AJ38" i="13"/>
  <c r="AK38" i="13"/>
  <c r="AL38" i="13"/>
  <c r="AM38" i="13"/>
  <c r="AN38" i="13"/>
  <c r="AO38" i="13"/>
  <c r="AP38" i="13"/>
  <c r="AQ38" i="13"/>
  <c r="AR38" i="13"/>
  <c r="AS38" i="13"/>
  <c r="AT38" i="13"/>
  <c r="AU38" i="13"/>
  <c r="AV38" i="13"/>
  <c r="AW38" i="13"/>
  <c r="AX38" i="13"/>
  <c r="AY38" i="13"/>
  <c r="AZ38" i="13"/>
  <c r="BA38" i="13"/>
  <c r="BB38" i="13"/>
  <c r="BC38" i="13"/>
  <c r="BD38" i="13"/>
  <c r="BE38" i="13"/>
  <c r="BF38" i="13"/>
  <c r="BG38" i="13"/>
  <c r="BH38" i="13"/>
  <c r="BI38" i="13"/>
  <c r="BJ38" i="13"/>
  <c r="BK38" i="13"/>
  <c r="BL38" i="13"/>
  <c r="BM38" i="13"/>
  <c r="BN38" i="13"/>
  <c r="BO38" i="13"/>
  <c r="BP38" i="13"/>
  <c r="BQ38" i="13"/>
  <c r="BR38" i="13"/>
  <c r="BS38" i="13"/>
  <c r="BT38" i="13"/>
  <c r="BU38" i="13"/>
  <c r="BV38" i="13"/>
  <c r="BW38" i="13"/>
  <c r="BX38" i="13"/>
  <c r="BY38" i="13"/>
  <c r="BZ38" i="13"/>
  <c r="CA38" i="13"/>
  <c r="CB38" i="13"/>
  <c r="CC38" i="13"/>
  <c r="CD38" i="13"/>
  <c r="CE38" i="13"/>
  <c r="CF38" i="13"/>
  <c r="CG38" i="13"/>
  <c r="CH38" i="13"/>
  <c r="CI38" i="13"/>
  <c r="CJ38" i="13"/>
  <c r="CK38" i="13"/>
  <c r="CL38" i="13"/>
  <c r="CM38" i="13"/>
  <c r="CN38" i="13"/>
  <c r="CO38" i="13"/>
  <c r="CP38" i="13"/>
  <c r="CQ38" i="13"/>
  <c r="CR38" i="13"/>
  <c r="CS38" i="13"/>
  <c r="CT38" i="13"/>
  <c r="CU38" i="13"/>
  <c r="CV38" i="13"/>
  <c r="CW38" i="13"/>
  <c r="CX38" i="13"/>
  <c r="CY38" i="13"/>
  <c r="CZ38" i="13"/>
  <c r="DA38" i="13"/>
  <c r="DB38" i="13"/>
  <c r="DC38" i="13"/>
  <c r="DD38" i="13"/>
  <c r="DE38" i="13"/>
  <c r="DF38" i="13"/>
  <c r="DG38" i="13"/>
  <c r="DH38" i="13"/>
  <c r="DI38" i="13"/>
  <c r="DJ38" i="13"/>
  <c r="DK38" i="13"/>
  <c r="DL38" i="13"/>
  <c r="DM38" i="13"/>
  <c r="DN38" i="13"/>
  <c r="DO38" i="13"/>
  <c r="DP38" i="13"/>
  <c r="DQ38" i="13"/>
  <c r="DR38" i="13"/>
  <c r="DS38" i="13"/>
  <c r="DT38" i="13"/>
  <c r="DU38" i="13"/>
  <c r="DV38" i="13"/>
  <c r="DW38" i="13"/>
  <c r="DX38" i="13"/>
  <c r="DY38" i="13"/>
  <c r="DZ38" i="13"/>
  <c r="EA38" i="13"/>
  <c r="EB38" i="13"/>
  <c r="EC38" i="13"/>
  <c r="ED38" i="13"/>
  <c r="EE38" i="13"/>
  <c r="EF38" i="13"/>
  <c r="EG38" i="13"/>
  <c r="EH38" i="13"/>
  <c r="EI38" i="13"/>
  <c r="EJ38" i="13"/>
  <c r="EK38" i="13"/>
  <c r="EL38" i="13"/>
  <c r="EM38" i="13"/>
  <c r="EN38" i="13"/>
  <c r="EO38" i="13"/>
  <c r="EP38" i="13"/>
  <c r="EQ38" i="13"/>
  <c r="ER38" i="13"/>
  <c r="ES38" i="13"/>
  <c r="ET38" i="13"/>
  <c r="EU38" i="13"/>
  <c r="EV38" i="13"/>
  <c r="EW38" i="13"/>
  <c r="EX38" i="13"/>
  <c r="EY38" i="13"/>
  <c r="EZ38" i="13"/>
  <c r="FA38" i="13"/>
  <c r="FB38" i="13"/>
  <c r="FC38" i="13"/>
  <c r="FD38" i="13"/>
  <c r="FE38" i="13"/>
  <c r="FF38" i="13"/>
  <c r="FG38" i="13"/>
  <c r="FH38" i="13"/>
  <c r="FI38" i="13"/>
  <c r="FJ38" i="13"/>
  <c r="FK38" i="13"/>
  <c r="FL38" i="13"/>
  <c r="FM38" i="13"/>
  <c r="FN38" i="13"/>
  <c r="FO38" i="13"/>
  <c r="FP38" i="13"/>
  <c r="FQ38" i="13"/>
  <c r="FR38" i="13"/>
  <c r="FS38" i="13"/>
  <c r="FT38" i="13"/>
  <c r="FU38" i="13"/>
  <c r="FV38" i="13"/>
  <c r="FW38" i="13"/>
  <c r="FX38" i="13"/>
  <c r="FY38" i="13"/>
  <c r="FZ38" i="13"/>
  <c r="GA38" i="13"/>
  <c r="GB38" i="13"/>
  <c r="GC38" i="13"/>
  <c r="GD38" i="13"/>
  <c r="GE38" i="13"/>
  <c r="GF38" i="13"/>
  <c r="GG38" i="13"/>
  <c r="GH38" i="13"/>
  <c r="GI38" i="13"/>
  <c r="GJ38" i="13"/>
  <c r="GK38" i="13"/>
  <c r="GL38" i="13"/>
  <c r="GM38" i="13"/>
  <c r="GN38" i="13"/>
  <c r="GO38" i="13"/>
  <c r="GP38" i="13"/>
  <c r="GQ38" i="13"/>
  <c r="GR38" i="13"/>
  <c r="GS38" i="13"/>
  <c r="GT38" i="13"/>
  <c r="GU38" i="13"/>
  <c r="GV38" i="13"/>
  <c r="GW38" i="13"/>
  <c r="GX38" i="13"/>
  <c r="GY38" i="13"/>
  <c r="GZ38" i="13"/>
  <c r="HA38" i="13"/>
  <c r="HB38" i="13"/>
  <c r="HC38" i="13"/>
  <c r="HD38" i="13"/>
  <c r="HE38" i="13"/>
  <c r="HF38" i="13"/>
  <c r="HG38" i="13"/>
  <c r="HH38" i="13"/>
  <c r="HI38" i="13"/>
  <c r="HJ38" i="13"/>
  <c r="HK38" i="13"/>
  <c r="HL38" i="13"/>
  <c r="HM38" i="13"/>
  <c r="HN38" i="13"/>
  <c r="HO38" i="13"/>
  <c r="HP38" i="13"/>
  <c r="HQ38" i="13"/>
  <c r="HR38" i="13"/>
  <c r="HS38" i="13"/>
  <c r="HT38" i="13"/>
  <c r="HU38" i="13"/>
  <c r="HV38" i="13"/>
  <c r="HW38" i="13"/>
  <c r="HX38" i="13"/>
  <c r="HY38" i="13"/>
  <c r="HZ38" i="13"/>
  <c r="IA38" i="13"/>
  <c r="IB38" i="13"/>
  <c r="IC38" i="13"/>
  <c r="ID38" i="13"/>
  <c r="IE38" i="13"/>
  <c r="IF38" i="13"/>
  <c r="IG38" i="13"/>
  <c r="B39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AJ39" i="13"/>
  <c r="AK39" i="13"/>
  <c r="AL39" i="13"/>
  <c r="AM39" i="13"/>
  <c r="AN39" i="13"/>
  <c r="AO39" i="13"/>
  <c r="AP39" i="13"/>
  <c r="AQ39" i="13"/>
  <c r="AR39" i="13"/>
  <c r="AS39" i="13"/>
  <c r="AT39" i="13"/>
  <c r="AU39" i="13"/>
  <c r="AV39" i="13"/>
  <c r="AW39" i="13"/>
  <c r="AX39" i="13"/>
  <c r="AY39" i="13"/>
  <c r="AZ39" i="13"/>
  <c r="BA39" i="13"/>
  <c r="BB39" i="13"/>
  <c r="BC39" i="13"/>
  <c r="BD39" i="13"/>
  <c r="BE39" i="13"/>
  <c r="BF39" i="13"/>
  <c r="BG39" i="13"/>
  <c r="BH39" i="13"/>
  <c r="BI39" i="13"/>
  <c r="BJ39" i="13"/>
  <c r="BK39" i="13"/>
  <c r="BL39" i="13"/>
  <c r="BM39" i="13"/>
  <c r="BN39" i="13"/>
  <c r="BO39" i="13"/>
  <c r="BP39" i="13"/>
  <c r="BQ39" i="13"/>
  <c r="BR39" i="13"/>
  <c r="BS39" i="13"/>
  <c r="BT39" i="13"/>
  <c r="BU39" i="13"/>
  <c r="BV39" i="13"/>
  <c r="BW39" i="13"/>
  <c r="BX39" i="13"/>
  <c r="BY39" i="13"/>
  <c r="BZ39" i="13"/>
  <c r="CA39" i="13"/>
  <c r="CB39" i="13"/>
  <c r="CC39" i="13"/>
  <c r="CD39" i="13"/>
  <c r="CE39" i="13"/>
  <c r="CF39" i="13"/>
  <c r="CG39" i="13"/>
  <c r="CH39" i="13"/>
  <c r="CI39" i="13"/>
  <c r="CJ39" i="13"/>
  <c r="CK39" i="13"/>
  <c r="CL39" i="13"/>
  <c r="CM39" i="13"/>
  <c r="CN39" i="13"/>
  <c r="CO39" i="13"/>
  <c r="CP39" i="13"/>
  <c r="CQ39" i="13"/>
  <c r="CR39" i="13"/>
  <c r="CS39" i="13"/>
  <c r="CT39" i="13"/>
  <c r="CU39" i="13"/>
  <c r="CV39" i="13"/>
  <c r="CW39" i="13"/>
  <c r="CX39" i="13"/>
  <c r="CY39" i="13"/>
  <c r="CZ39" i="13"/>
  <c r="DA39" i="13"/>
  <c r="DB39" i="13"/>
  <c r="DC39" i="13"/>
  <c r="DD39" i="13"/>
  <c r="DE39" i="13"/>
  <c r="DF39" i="13"/>
  <c r="DG39" i="13"/>
  <c r="DH39" i="13"/>
  <c r="DI39" i="13"/>
  <c r="DJ39" i="13"/>
  <c r="DK39" i="13"/>
  <c r="DL39" i="13"/>
  <c r="DM39" i="13"/>
  <c r="DN39" i="13"/>
  <c r="DO39" i="13"/>
  <c r="DP39" i="13"/>
  <c r="DQ39" i="13"/>
  <c r="DR39" i="13"/>
  <c r="DS39" i="13"/>
  <c r="DT39" i="13"/>
  <c r="DU39" i="13"/>
  <c r="DV39" i="13"/>
  <c r="DW39" i="13"/>
  <c r="DX39" i="13"/>
  <c r="DY39" i="13"/>
  <c r="DZ39" i="13"/>
  <c r="EA39" i="13"/>
  <c r="EB39" i="13"/>
  <c r="EC39" i="13"/>
  <c r="ED39" i="13"/>
  <c r="EE39" i="13"/>
  <c r="EF39" i="13"/>
  <c r="EG39" i="13"/>
  <c r="EH39" i="13"/>
  <c r="EI39" i="13"/>
  <c r="EJ39" i="13"/>
  <c r="EK39" i="13"/>
  <c r="EL39" i="13"/>
  <c r="EM39" i="13"/>
  <c r="EN39" i="13"/>
  <c r="EO39" i="13"/>
  <c r="EP39" i="13"/>
  <c r="EQ39" i="13"/>
  <c r="ER39" i="13"/>
  <c r="ES39" i="13"/>
  <c r="ET39" i="13"/>
  <c r="EU39" i="13"/>
  <c r="EV39" i="13"/>
  <c r="EW39" i="13"/>
  <c r="EX39" i="13"/>
  <c r="EY39" i="13"/>
  <c r="EZ39" i="13"/>
  <c r="FA39" i="13"/>
  <c r="FB39" i="13"/>
  <c r="FC39" i="13"/>
  <c r="FD39" i="13"/>
  <c r="FE39" i="13"/>
  <c r="FF39" i="13"/>
  <c r="FG39" i="13"/>
  <c r="FH39" i="13"/>
  <c r="FI39" i="13"/>
  <c r="FJ39" i="13"/>
  <c r="FK39" i="13"/>
  <c r="FL39" i="13"/>
  <c r="FM39" i="13"/>
  <c r="FN39" i="13"/>
  <c r="FO39" i="13"/>
  <c r="FP39" i="13"/>
  <c r="FQ39" i="13"/>
  <c r="FR39" i="13"/>
  <c r="FS39" i="13"/>
  <c r="FT39" i="13"/>
  <c r="FU39" i="13"/>
  <c r="FV39" i="13"/>
  <c r="FW39" i="13"/>
  <c r="FX39" i="13"/>
  <c r="FY39" i="13"/>
  <c r="FZ39" i="13"/>
  <c r="GA39" i="13"/>
  <c r="GB39" i="13"/>
  <c r="GC39" i="13"/>
  <c r="GD39" i="13"/>
  <c r="GE39" i="13"/>
  <c r="GF39" i="13"/>
  <c r="GG39" i="13"/>
  <c r="GH39" i="13"/>
  <c r="GI39" i="13"/>
  <c r="GJ39" i="13"/>
  <c r="GK39" i="13"/>
  <c r="GL39" i="13"/>
  <c r="GM39" i="13"/>
  <c r="GN39" i="13"/>
  <c r="GO39" i="13"/>
  <c r="GP39" i="13"/>
  <c r="GQ39" i="13"/>
  <c r="GR39" i="13"/>
  <c r="GS39" i="13"/>
  <c r="GT39" i="13"/>
  <c r="GU39" i="13"/>
  <c r="GV39" i="13"/>
  <c r="GW39" i="13"/>
  <c r="GX39" i="13"/>
  <c r="GY39" i="13"/>
  <c r="GZ39" i="13"/>
  <c r="HA39" i="13"/>
  <c r="HB39" i="13"/>
  <c r="HC39" i="13"/>
  <c r="HD39" i="13"/>
  <c r="HE39" i="13"/>
  <c r="HF39" i="13"/>
  <c r="HG39" i="13"/>
  <c r="HH39" i="13"/>
  <c r="HI39" i="13"/>
  <c r="HJ39" i="13"/>
  <c r="HK39" i="13"/>
  <c r="HL39" i="13"/>
  <c r="HM39" i="13"/>
  <c r="HN39" i="13"/>
  <c r="HO39" i="13"/>
  <c r="HP39" i="13"/>
  <c r="HQ39" i="13"/>
  <c r="HR39" i="13"/>
  <c r="HS39" i="13"/>
  <c r="HT39" i="13"/>
  <c r="HU39" i="13"/>
  <c r="HV39" i="13"/>
  <c r="HW39" i="13"/>
  <c r="HX39" i="13"/>
  <c r="HY39" i="13"/>
  <c r="HZ39" i="13"/>
  <c r="IA39" i="13"/>
  <c r="IB39" i="13"/>
  <c r="IC39" i="13"/>
  <c r="ID39" i="13"/>
  <c r="IE39" i="13"/>
  <c r="IF39" i="13"/>
  <c r="IG39" i="13"/>
  <c r="B40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AJ40" i="13"/>
  <c r="AK40" i="13"/>
  <c r="AL40" i="13"/>
  <c r="AM40" i="13"/>
  <c r="AN40" i="13"/>
  <c r="AO40" i="13"/>
  <c r="AP40" i="13"/>
  <c r="AQ40" i="13"/>
  <c r="AR40" i="13"/>
  <c r="AS40" i="13"/>
  <c r="AT40" i="13"/>
  <c r="AU40" i="13"/>
  <c r="AV40" i="13"/>
  <c r="AW40" i="13"/>
  <c r="AX40" i="13"/>
  <c r="AY40" i="13"/>
  <c r="AZ40" i="13"/>
  <c r="BA40" i="13"/>
  <c r="BB40" i="13"/>
  <c r="BC40" i="13"/>
  <c r="BD40" i="13"/>
  <c r="BE40" i="13"/>
  <c r="BF40" i="13"/>
  <c r="BG40" i="13"/>
  <c r="BH40" i="13"/>
  <c r="BI40" i="13"/>
  <c r="BJ40" i="13"/>
  <c r="BK40" i="13"/>
  <c r="BL40" i="13"/>
  <c r="BM40" i="13"/>
  <c r="BN40" i="13"/>
  <c r="BO40" i="13"/>
  <c r="BP40" i="13"/>
  <c r="BQ40" i="13"/>
  <c r="BR40" i="13"/>
  <c r="BS40" i="13"/>
  <c r="BT40" i="13"/>
  <c r="BU40" i="13"/>
  <c r="BV40" i="13"/>
  <c r="BW40" i="13"/>
  <c r="BX40" i="13"/>
  <c r="BY40" i="13"/>
  <c r="BZ40" i="13"/>
  <c r="CA40" i="13"/>
  <c r="CB40" i="13"/>
  <c r="CC40" i="13"/>
  <c r="CD40" i="13"/>
  <c r="CE40" i="13"/>
  <c r="CF40" i="13"/>
  <c r="CG40" i="13"/>
  <c r="CH40" i="13"/>
  <c r="CI40" i="13"/>
  <c r="CJ40" i="13"/>
  <c r="CK40" i="13"/>
  <c r="CL40" i="13"/>
  <c r="CM40" i="13"/>
  <c r="CN40" i="13"/>
  <c r="CO40" i="13"/>
  <c r="CP40" i="13"/>
  <c r="CQ40" i="13"/>
  <c r="CR40" i="13"/>
  <c r="CS40" i="13"/>
  <c r="CT40" i="13"/>
  <c r="CU40" i="13"/>
  <c r="CV40" i="13"/>
  <c r="CW40" i="13"/>
  <c r="CX40" i="13"/>
  <c r="CY40" i="13"/>
  <c r="CZ40" i="13"/>
  <c r="DA40" i="13"/>
  <c r="DB40" i="13"/>
  <c r="DC40" i="13"/>
  <c r="DD40" i="13"/>
  <c r="DE40" i="13"/>
  <c r="DF40" i="13"/>
  <c r="DG40" i="13"/>
  <c r="DH40" i="13"/>
  <c r="DI40" i="13"/>
  <c r="DJ40" i="13"/>
  <c r="DK40" i="13"/>
  <c r="DL40" i="13"/>
  <c r="DM40" i="13"/>
  <c r="DN40" i="13"/>
  <c r="DO40" i="13"/>
  <c r="DP40" i="13"/>
  <c r="DQ40" i="13"/>
  <c r="DR40" i="13"/>
  <c r="DS40" i="13"/>
  <c r="DT40" i="13"/>
  <c r="DU40" i="13"/>
  <c r="DV40" i="13"/>
  <c r="DW40" i="13"/>
  <c r="DX40" i="13"/>
  <c r="DY40" i="13"/>
  <c r="DZ40" i="13"/>
  <c r="EA40" i="13"/>
  <c r="EB40" i="13"/>
  <c r="EC40" i="13"/>
  <c r="ED40" i="13"/>
  <c r="EE40" i="13"/>
  <c r="EF40" i="13"/>
  <c r="EG40" i="13"/>
  <c r="EH40" i="13"/>
  <c r="EI40" i="13"/>
  <c r="EJ40" i="13"/>
  <c r="EK40" i="13"/>
  <c r="EL40" i="13"/>
  <c r="EM40" i="13"/>
  <c r="EN40" i="13"/>
  <c r="EO40" i="13"/>
  <c r="EP40" i="13"/>
  <c r="EQ40" i="13"/>
  <c r="ER40" i="13"/>
  <c r="ES40" i="13"/>
  <c r="ET40" i="13"/>
  <c r="EU40" i="13"/>
  <c r="EV40" i="13"/>
  <c r="EW40" i="13"/>
  <c r="EX40" i="13"/>
  <c r="EY40" i="13"/>
  <c r="EZ40" i="13"/>
  <c r="FA40" i="13"/>
  <c r="FB40" i="13"/>
  <c r="FC40" i="13"/>
  <c r="FD40" i="13"/>
  <c r="FE40" i="13"/>
  <c r="FF40" i="13"/>
  <c r="FG40" i="13"/>
  <c r="FH40" i="13"/>
  <c r="FI40" i="13"/>
  <c r="FJ40" i="13"/>
  <c r="FK40" i="13"/>
  <c r="FL40" i="13"/>
  <c r="FM40" i="13"/>
  <c r="FN40" i="13"/>
  <c r="FO40" i="13"/>
  <c r="FP40" i="13"/>
  <c r="FQ40" i="13"/>
  <c r="FR40" i="13"/>
  <c r="FS40" i="13"/>
  <c r="FT40" i="13"/>
  <c r="FU40" i="13"/>
  <c r="FV40" i="13"/>
  <c r="FW40" i="13"/>
  <c r="FX40" i="13"/>
  <c r="FY40" i="13"/>
  <c r="FZ40" i="13"/>
  <c r="GA40" i="13"/>
  <c r="GB40" i="13"/>
  <c r="GC40" i="13"/>
  <c r="GD40" i="13"/>
  <c r="GE40" i="13"/>
  <c r="GF40" i="13"/>
  <c r="GG40" i="13"/>
  <c r="GH40" i="13"/>
  <c r="GI40" i="13"/>
  <c r="GJ40" i="13"/>
  <c r="GK40" i="13"/>
  <c r="GL40" i="13"/>
  <c r="GM40" i="13"/>
  <c r="GN40" i="13"/>
  <c r="GO40" i="13"/>
  <c r="GP40" i="13"/>
  <c r="GQ40" i="13"/>
  <c r="GR40" i="13"/>
  <c r="GS40" i="13"/>
  <c r="GT40" i="13"/>
  <c r="GU40" i="13"/>
  <c r="GV40" i="13"/>
  <c r="GW40" i="13"/>
  <c r="GX40" i="13"/>
  <c r="GY40" i="13"/>
  <c r="GZ40" i="13"/>
  <c r="HA40" i="13"/>
  <c r="HB40" i="13"/>
  <c r="HC40" i="13"/>
  <c r="HD40" i="13"/>
  <c r="HE40" i="13"/>
  <c r="HF40" i="13"/>
  <c r="HG40" i="13"/>
  <c r="HH40" i="13"/>
  <c r="HI40" i="13"/>
  <c r="HJ40" i="13"/>
  <c r="HK40" i="13"/>
  <c r="HL40" i="13"/>
  <c r="HM40" i="13"/>
  <c r="HN40" i="13"/>
  <c r="HO40" i="13"/>
  <c r="HP40" i="13"/>
  <c r="HQ40" i="13"/>
  <c r="HR40" i="13"/>
  <c r="HS40" i="13"/>
  <c r="HT40" i="13"/>
  <c r="HU40" i="13"/>
  <c r="HV40" i="13"/>
  <c r="HW40" i="13"/>
  <c r="HX40" i="13"/>
  <c r="HY40" i="13"/>
  <c r="HZ40" i="13"/>
  <c r="IA40" i="13"/>
  <c r="IB40" i="13"/>
  <c r="IC40" i="13"/>
  <c r="ID40" i="13"/>
  <c r="IE40" i="13"/>
  <c r="IF40" i="13"/>
  <c r="IG40" i="13"/>
  <c r="B41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AJ41" i="13"/>
  <c r="AK41" i="13"/>
  <c r="AL41" i="13"/>
  <c r="AM41" i="13"/>
  <c r="AN41" i="13"/>
  <c r="AO41" i="13"/>
  <c r="AP41" i="13"/>
  <c r="AQ41" i="13"/>
  <c r="AR41" i="13"/>
  <c r="AS41" i="13"/>
  <c r="AT41" i="13"/>
  <c r="AU41" i="13"/>
  <c r="AV41" i="13"/>
  <c r="AW41" i="13"/>
  <c r="AX41" i="13"/>
  <c r="AY41" i="13"/>
  <c r="AZ41" i="13"/>
  <c r="BA41" i="13"/>
  <c r="BB41" i="13"/>
  <c r="BC41" i="13"/>
  <c r="BD41" i="13"/>
  <c r="BE41" i="13"/>
  <c r="BF41" i="13"/>
  <c r="BG41" i="13"/>
  <c r="BH41" i="13"/>
  <c r="BI41" i="13"/>
  <c r="BJ41" i="13"/>
  <c r="BK41" i="13"/>
  <c r="BL41" i="13"/>
  <c r="BM41" i="13"/>
  <c r="BN41" i="13"/>
  <c r="BO41" i="13"/>
  <c r="BP41" i="13"/>
  <c r="BQ41" i="13"/>
  <c r="BR41" i="13"/>
  <c r="BS41" i="13"/>
  <c r="BT41" i="13"/>
  <c r="BU41" i="13"/>
  <c r="BV41" i="13"/>
  <c r="BW41" i="13"/>
  <c r="BX41" i="13"/>
  <c r="BY41" i="13"/>
  <c r="BZ41" i="13"/>
  <c r="CA41" i="13"/>
  <c r="CB41" i="13"/>
  <c r="CC41" i="13"/>
  <c r="CD41" i="13"/>
  <c r="CE41" i="13"/>
  <c r="CF41" i="13"/>
  <c r="CG41" i="13"/>
  <c r="CH41" i="13"/>
  <c r="CI41" i="13"/>
  <c r="CJ41" i="13"/>
  <c r="CK41" i="13"/>
  <c r="CL41" i="13"/>
  <c r="CM41" i="13"/>
  <c r="CN41" i="13"/>
  <c r="CO41" i="13"/>
  <c r="CP41" i="13"/>
  <c r="CQ41" i="13"/>
  <c r="CR41" i="13"/>
  <c r="CS41" i="13"/>
  <c r="CT41" i="13"/>
  <c r="CU41" i="13"/>
  <c r="CV41" i="13"/>
  <c r="CW41" i="13"/>
  <c r="CX41" i="13"/>
  <c r="CY41" i="13"/>
  <c r="CZ41" i="13"/>
  <c r="DA41" i="13"/>
  <c r="DB41" i="13"/>
  <c r="DC41" i="13"/>
  <c r="DD41" i="13"/>
  <c r="DE41" i="13"/>
  <c r="DF41" i="13"/>
  <c r="DG41" i="13"/>
  <c r="DH41" i="13"/>
  <c r="DI41" i="13"/>
  <c r="DJ41" i="13"/>
  <c r="DK41" i="13"/>
  <c r="DL41" i="13"/>
  <c r="DM41" i="13"/>
  <c r="DN41" i="13"/>
  <c r="DO41" i="13"/>
  <c r="DP41" i="13"/>
  <c r="DQ41" i="13"/>
  <c r="DR41" i="13"/>
  <c r="DS41" i="13"/>
  <c r="DT41" i="13"/>
  <c r="DU41" i="13"/>
  <c r="DV41" i="13"/>
  <c r="DW41" i="13"/>
  <c r="DX41" i="13"/>
  <c r="DY41" i="13"/>
  <c r="DZ41" i="13"/>
  <c r="EA41" i="13"/>
  <c r="EB41" i="13"/>
  <c r="EC41" i="13"/>
  <c r="ED41" i="13"/>
  <c r="EE41" i="13"/>
  <c r="EF41" i="13"/>
  <c r="EG41" i="13"/>
  <c r="EH41" i="13"/>
  <c r="EI41" i="13"/>
  <c r="EJ41" i="13"/>
  <c r="EK41" i="13"/>
  <c r="EL41" i="13"/>
  <c r="EM41" i="13"/>
  <c r="EN41" i="13"/>
  <c r="EO41" i="13"/>
  <c r="EP41" i="13"/>
  <c r="EQ41" i="13"/>
  <c r="ER41" i="13"/>
  <c r="ES41" i="13"/>
  <c r="ET41" i="13"/>
  <c r="EU41" i="13"/>
  <c r="EV41" i="13"/>
  <c r="EW41" i="13"/>
  <c r="EX41" i="13"/>
  <c r="EY41" i="13"/>
  <c r="EZ41" i="13"/>
  <c r="FA41" i="13"/>
  <c r="FB41" i="13"/>
  <c r="FC41" i="13"/>
  <c r="FD41" i="13"/>
  <c r="FE41" i="13"/>
  <c r="FF41" i="13"/>
  <c r="FG41" i="13"/>
  <c r="FH41" i="13"/>
  <c r="FI41" i="13"/>
  <c r="FJ41" i="13"/>
  <c r="FK41" i="13"/>
  <c r="FL41" i="13"/>
  <c r="FM41" i="13"/>
  <c r="FN41" i="13"/>
  <c r="FO41" i="13"/>
  <c r="FP41" i="13"/>
  <c r="FQ41" i="13"/>
  <c r="FR41" i="13"/>
  <c r="FS41" i="13"/>
  <c r="FT41" i="13"/>
  <c r="FU41" i="13"/>
  <c r="FV41" i="13"/>
  <c r="FW41" i="13"/>
  <c r="FX41" i="13"/>
  <c r="FY41" i="13"/>
  <c r="FZ41" i="13"/>
  <c r="GA41" i="13"/>
  <c r="GB41" i="13"/>
  <c r="GC41" i="13"/>
  <c r="GD41" i="13"/>
  <c r="GE41" i="13"/>
  <c r="GF41" i="13"/>
  <c r="GG41" i="13"/>
  <c r="GH41" i="13"/>
  <c r="GI41" i="13"/>
  <c r="GJ41" i="13"/>
  <c r="GK41" i="13"/>
  <c r="GL41" i="13"/>
  <c r="GM41" i="13"/>
  <c r="GN41" i="13"/>
  <c r="GO41" i="13"/>
  <c r="GP41" i="13"/>
  <c r="GQ41" i="13"/>
  <c r="GR41" i="13"/>
  <c r="GS41" i="13"/>
  <c r="GT41" i="13"/>
  <c r="GU41" i="13"/>
  <c r="GV41" i="13"/>
  <c r="GW41" i="13"/>
  <c r="GX41" i="13"/>
  <c r="GY41" i="13"/>
  <c r="GZ41" i="13"/>
  <c r="HA41" i="13"/>
  <c r="HB41" i="13"/>
  <c r="HC41" i="13"/>
  <c r="HD41" i="13"/>
  <c r="HE41" i="13"/>
  <c r="HF41" i="13"/>
  <c r="HG41" i="13"/>
  <c r="HH41" i="13"/>
  <c r="HI41" i="13"/>
  <c r="HJ41" i="13"/>
  <c r="HK41" i="13"/>
  <c r="HL41" i="13"/>
  <c r="HM41" i="13"/>
  <c r="HN41" i="13"/>
  <c r="HO41" i="13"/>
  <c r="HP41" i="13"/>
  <c r="HQ41" i="13"/>
  <c r="HR41" i="13"/>
  <c r="HS41" i="13"/>
  <c r="HT41" i="13"/>
  <c r="HU41" i="13"/>
  <c r="HV41" i="13"/>
  <c r="HW41" i="13"/>
  <c r="HX41" i="13"/>
  <c r="HY41" i="13"/>
  <c r="HZ41" i="13"/>
  <c r="IA41" i="13"/>
  <c r="IB41" i="13"/>
  <c r="IC41" i="13"/>
  <c r="ID41" i="13"/>
  <c r="IE41" i="13"/>
  <c r="IF41" i="13"/>
  <c r="IG41" i="13"/>
  <c r="B42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AJ42" i="13"/>
  <c r="AK42" i="13"/>
  <c r="AL42" i="13"/>
  <c r="AM42" i="13"/>
  <c r="AN42" i="13"/>
  <c r="AO42" i="13"/>
  <c r="AP42" i="13"/>
  <c r="AQ42" i="13"/>
  <c r="AR42" i="13"/>
  <c r="AS42" i="13"/>
  <c r="AT42" i="13"/>
  <c r="AU42" i="13"/>
  <c r="AV42" i="13"/>
  <c r="AW42" i="13"/>
  <c r="AX42" i="13"/>
  <c r="AY42" i="13"/>
  <c r="AZ42" i="13"/>
  <c r="BA42" i="13"/>
  <c r="BB42" i="13"/>
  <c r="BC42" i="13"/>
  <c r="BD42" i="13"/>
  <c r="BE42" i="13"/>
  <c r="BF42" i="13"/>
  <c r="BG42" i="13"/>
  <c r="BH42" i="13"/>
  <c r="BI42" i="13"/>
  <c r="BJ42" i="13"/>
  <c r="BK42" i="13"/>
  <c r="BL42" i="13"/>
  <c r="BM42" i="13"/>
  <c r="BN42" i="13"/>
  <c r="BO42" i="13"/>
  <c r="BP42" i="13"/>
  <c r="BQ42" i="13"/>
  <c r="BR42" i="13"/>
  <c r="BS42" i="13"/>
  <c r="BT42" i="13"/>
  <c r="BU42" i="13"/>
  <c r="BV42" i="13"/>
  <c r="BW42" i="13"/>
  <c r="BX42" i="13"/>
  <c r="BY42" i="13"/>
  <c r="BZ42" i="13"/>
  <c r="CA42" i="13"/>
  <c r="CB42" i="13"/>
  <c r="CC42" i="13"/>
  <c r="CD42" i="13"/>
  <c r="CE42" i="13"/>
  <c r="CF42" i="13"/>
  <c r="CG42" i="13"/>
  <c r="CH42" i="13"/>
  <c r="CI42" i="13"/>
  <c r="CJ42" i="13"/>
  <c r="CK42" i="13"/>
  <c r="CL42" i="13"/>
  <c r="CM42" i="13"/>
  <c r="CN42" i="13"/>
  <c r="CO42" i="13"/>
  <c r="CP42" i="13"/>
  <c r="CQ42" i="13"/>
  <c r="CR42" i="13"/>
  <c r="CS42" i="13"/>
  <c r="CT42" i="13"/>
  <c r="CU42" i="13"/>
  <c r="CV42" i="13"/>
  <c r="CW42" i="13"/>
  <c r="CX42" i="13"/>
  <c r="CY42" i="13"/>
  <c r="CZ42" i="13"/>
  <c r="DA42" i="13"/>
  <c r="DB42" i="13"/>
  <c r="DC42" i="13"/>
  <c r="DD42" i="13"/>
  <c r="DE42" i="13"/>
  <c r="DF42" i="13"/>
  <c r="DG42" i="13"/>
  <c r="DH42" i="13"/>
  <c r="DI42" i="13"/>
  <c r="DJ42" i="13"/>
  <c r="DK42" i="13"/>
  <c r="DL42" i="13"/>
  <c r="DM42" i="13"/>
  <c r="DN42" i="13"/>
  <c r="DO42" i="13"/>
  <c r="DP42" i="13"/>
  <c r="DQ42" i="13"/>
  <c r="DR42" i="13"/>
  <c r="DS42" i="13"/>
  <c r="DT42" i="13"/>
  <c r="DU42" i="13"/>
  <c r="DV42" i="13"/>
  <c r="DW42" i="13"/>
  <c r="DX42" i="13"/>
  <c r="DY42" i="13"/>
  <c r="DZ42" i="13"/>
  <c r="EA42" i="13"/>
  <c r="EB42" i="13"/>
  <c r="EC42" i="13"/>
  <c r="ED42" i="13"/>
  <c r="EE42" i="13"/>
  <c r="EF42" i="13"/>
  <c r="EG42" i="13"/>
  <c r="EH42" i="13"/>
  <c r="EI42" i="13"/>
  <c r="EJ42" i="13"/>
  <c r="EK42" i="13"/>
  <c r="EL42" i="13"/>
  <c r="EM42" i="13"/>
  <c r="EN42" i="13"/>
  <c r="EO42" i="13"/>
  <c r="EP42" i="13"/>
  <c r="EQ42" i="13"/>
  <c r="ER42" i="13"/>
  <c r="ES42" i="13"/>
  <c r="ET42" i="13"/>
  <c r="EU42" i="13"/>
  <c r="EV42" i="13"/>
  <c r="EW42" i="13"/>
  <c r="EX42" i="13"/>
  <c r="EY42" i="13"/>
  <c r="EZ42" i="13"/>
  <c r="FA42" i="13"/>
  <c r="FB42" i="13"/>
  <c r="FC42" i="13"/>
  <c r="FD42" i="13"/>
  <c r="FE42" i="13"/>
  <c r="FF42" i="13"/>
  <c r="FG42" i="13"/>
  <c r="FH42" i="13"/>
  <c r="FI42" i="13"/>
  <c r="FJ42" i="13"/>
  <c r="FK42" i="13"/>
  <c r="FL42" i="13"/>
  <c r="FM42" i="13"/>
  <c r="FN42" i="13"/>
  <c r="FO42" i="13"/>
  <c r="FP42" i="13"/>
  <c r="FQ42" i="13"/>
  <c r="FR42" i="13"/>
  <c r="FS42" i="13"/>
  <c r="FT42" i="13"/>
  <c r="FU42" i="13"/>
  <c r="FV42" i="13"/>
  <c r="FW42" i="13"/>
  <c r="FX42" i="13"/>
  <c r="FY42" i="13"/>
  <c r="FZ42" i="13"/>
  <c r="GA42" i="13"/>
  <c r="GB42" i="13"/>
  <c r="GC42" i="13"/>
  <c r="GD42" i="13"/>
  <c r="GE42" i="13"/>
  <c r="GF42" i="13"/>
  <c r="GG42" i="13"/>
  <c r="GH42" i="13"/>
  <c r="GI42" i="13"/>
  <c r="GJ42" i="13"/>
  <c r="GK42" i="13"/>
  <c r="GL42" i="13"/>
  <c r="GM42" i="13"/>
  <c r="GN42" i="13"/>
  <c r="GO42" i="13"/>
  <c r="GP42" i="13"/>
  <c r="GQ42" i="13"/>
  <c r="GR42" i="13"/>
  <c r="GS42" i="13"/>
  <c r="GT42" i="13"/>
  <c r="GU42" i="13"/>
  <c r="GV42" i="13"/>
  <c r="GW42" i="13"/>
  <c r="GX42" i="13"/>
  <c r="GY42" i="13"/>
  <c r="GZ42" i="13"/>
  <c r="HA42" i="13"/>
  <c r="HB42" i="13"/>
  <c r="HC42" i="13"/>
  <c r="HD42" i="13"/>
  <c r="HE42" i="13"/>
  <c r="HF42" i="13"/>
  <c r="HG42" i="13"/>
  <c r="HH42" i="13"/>
  <c r="HI42" i="13"/>
  <c r="HJ42" i="13"/>
  <c r="HK42" i="13"/>
  <c r="HL42" i="13"/>
  <c r="HM42" i="13"/>
  <c r="HN42" i="13"/>
  <c r="HO42" i="13"/>
  <c r="HP42" i="13"/>
  <c r="HQ42" i="13"/>
  <c r="HR42" i="13"/>
  <c r="HS42" i="13"/>
  <c r="HT42" i="13"/>
  <c r="HU42" i="13"/>
  <c r="HV42" i="13"/>
  <c r="HW42" i="13"/>
  <c r="HX42" i="13"/>
  <c r="HY42" i="13"/>
  <c r="HZ42" i="13"/>
  <c r="IA42" i="13"/>
  <c r="IB42" i="13"/>
  <c r="IC42" i="13"/>
  <c r="ID42" i="13"/>
  <c r="IE42" i="13"/>
  <c r="IF42" i="13"/>
  <c r="IG42" i="13"/>
  <c r="B43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AJ43" i="13"/>
  <c r="AK43" i="13"/>
  <c r="AL43" i="13"/>
  <c r="AM43" i="13"/>
  <c r="AN43" i="13"/>
  <c r="AO43" i="13"/>
  <c r="AP43" i="13"/>
  <c r="AQ43" i="13"/>
  <c r="AR43" i="13"/>
  <c r="AS43" i="13"/>
  <c r="AT43" i="13"/>
  <c r="AU43" i="13"/>
  <c r="AV43" i="13"/>
  <c r="AW43" i="13"/>
  <c r="AX43" i="13"/>
  <c r="AY43" i="13"/>
  <c r="AZ43" i="13"/>
  <c r="BA43" i="13"/>
  <c r="BB43" i="13"/>
  <c r="BC43" i="13"/>
  <c r="BD43" i="13"/>
  <c r="BE43" i="13"/>
  <c r="BF43" i="13"/>
  <c r="BG43" i="13"/>
  <c r="BH43" i="13"/>
  <c r="BI43" i="13"/>
  <c r="BJ43" i="13"/>
  <c r="BK43" i="13"/>
  <c r="BL43" i="13"/>
  <c r="BM43" i="13"/>
  <c r="BN43" i="13"/>
  <c r="BO43" i="13"/>
  <c r="BP43" i="13"/>
  <c r="BQ43" i="13"/>
  <c r="BR43" i="13"/>
  <c r="BS43" i="13"/>
  <c r="BT43" i="13"/>
  <c r="BU43" i="13"/>
  <c r="BV43" i="13"/>
  <c r="BW43" i="13"/>
  <c r="BX43" i="13"/>
  <c r="BY43" i="13"/>
  <c r="BZ43" i="13"/>
  <c r="CA43" i="13"/>
  <c r="CB43" i="13"/>
  <c r="CC43" i="13"/>
  <c r="CD43" i="13"/>
  <c r="CE43" i="13"/>
  <c r="CF43" i="13"/>
  <c r="CG43" i="13"/>
  <c r="CH43" i="13"/>
  <c r="CI43" i="13"/>
  <c r="CJ43" i="13"/>
  <c r="CK43" i="13"/>
  <c r="CL43" i="13"/>
  <c r="CM43" i="13"/>
  <c r="CN43" i="13"/>
  <c r="CO43" i="13"/>
  <c r="CP43" i="13"/>
  <c r="CQ43" i="13"/>
  <c r="CR43" i="13"/>
  <c r="CS43" i="13"/>
  <c r="CT43" i="13"/>
  <c r="CU43" i="13"/>
  <c r="CV43" i="13"/>
  <c r="CW43" i="13"/>
  <c r="CX43" i="13"/>
  <c r="CY43" i="13"/>
  <c r="CZ43" i="13"/>
  <c r="DA43" i="13"/>
  <c r="DB43" i="13"/>
  <c r="DC43" i="13"/>
  <c r="DD43" i="13"/>
  <c r="DE43" i="13"/>
  <c r="DF43" i="13"/>
  <c r="DG43" i="13"/>
  <c r="DH43" i="13"/>
  <c r="DI43" i="13"/>
  <c r="DJ43" i="13"/>
  <c r="DK43" i="13"/>
  <c r="DL43" i="13"/>
  <c r="DM43" i="13"/>
  <c r="DN43" i="13"/>
  <c r="DO43" i="13"/>
  <c r="DP43" i="13"/>
  <c r="DQ43" i="13"/>
  <c r="DR43" i="13"/>
  <c r="DS43" i="13"/>
  <c r="DT43" i="13"/>
  <c r="DU43" i="13"/>
  <c r="DV43" i="13"/>
  <c r="DW43" i="13"/>
  <c r="DX43" i="13"/>
  <c r="DY43" i="13"/>
  <c r="DZ43" i="13"/>
  <c r="EA43" i="13"/>
  <c r="EB43" i="13"/>
  <c r="EC43" i="13"/>
  <c r="ED43" i="13"/>
  <c r="EE43" i="13"/>
  <c r="EF43" i="13"/>
  <c r="EG43" i="13"/>
  <c r="EH43" i="13"/>
  <c r="EI43" i="13"/>
  <c r="EJ43" i="13"/>
  <c r="EK43" i="13"/>
  <c r="EL43" i="13"/>
  <c r="EM43" i="13"/>
  <c r="EN43" i="13"/>
  <c r="EO43" i="13"/>
  <c r="EP43" i="13"/>
  <c r="EQ43" i="13"/>
  <c r="ER43" i="13"/>
  <c r="ES43" i="13"/>
  <c r="ET43" i="13"/>
  <c r="EU43" i="13"/>
  <c r="EV43" i="13"/>
  <c r="EW43" i="13"/>
  <c r="EX43" i="13"/>
  <c r="EY43" i="13"/>
  <c r="EZ43" i="13"/>
  <c r="FA43" i="13"/>
  <c r="FB43" i="13"/>
  <c r="FC43" i="13"/>
  <c r="FD43" i="13"/>
  <c r="FE43" i="13"/>
  <c r="FF43" i="13"/>
  <c r="FG43" i="13"/>
  <c r="FH43" i="13"/>
  <c r="FI43" i="13"/>
  <c r="FJ43" i="13"/>
  <c r="FK43" i="13"/>
  <c r="FL43" i="13"/>
  <c r="FM43" i="13"/>
  <c r="FN43" i="13"/>
  <c r="FO43" i="13"/>
  <c r="FP43" i="13"/>
  <c r="FQ43" i="13"/>
  <c r="FR43" i="13"/>
  <c r="FS43" i="13"/>
  <c r="FT43" i="13"/>
  <c r="FU43" i="13"/>
  <c r="FV43" i="13"/>
  <c r="FW43" i="13"/>
  <c r="FX43" i="13"/>
  <c r="FY43" i="13"/>
  <c r="FZ43" i="13"/>
  <c r="GA43" i="13"/>
  <c r="GB43" i="13"/>
  <c r="GC43" i="13"/>
  <c r="GD43" i="13"/>
  <c r="GE43" i="13"/>
  <c r="GF43" i="13"/>
  <c r="GG43" i="13"/>
  <c r="GH43" i="13"/>
  <c r="GI43" i="13"/>
  <c r="GJ43" i="13"/>
  <c r="GK43" i="13"/>
  <c r="GL43" i="13"/>
  <c r="GM43" i="13"/>
  <c r="GN43" i="13"/>
  <c r="GO43" i="13"/>
  <c r="GP43" i="13"/>
  <c r="GQ43" i="13"/>
  <c r="GR43" i="13"/>
  <c r="GS43" i="13"/>
  <c r="GT43" i="13"/>
  <c r="GU43" i="13"/>
  <c r="GV43" i="13"/>
  <c r="GW43" i="13"/>
  <c r="GX43" i="13"/>
  <c r="GY43" i="13"/>
  <c r="GZ43" i="13"/>
  <c r="HA43" i="13"/>
  <c r="HB43" i="13"/>
  <c r="HC43" i="13"/>
  <c r="HD43" i="13"/>
  <c r="HE43" i="13"/>
  <c r="HF43" i="13"/>
  <c r="HG43" i="13"/>
  <c r="HH43" i="13"/>
  <c r="HI43" i="13"/>
  <c r="HJ43" i="13"/>
  <c r="HK43" i="13"/>
  <c r="HL43" i="13"/>
  <c r="HM43" i="13"/>
  <c r="HN43" i="13"/>
  <c r="HO43" i="13"/>
  <c r="HP43" i="13"/>
  <c r="HQ43" i="13"/>
  <c r="HR43" i="13"/>
  <c r="HS43" i="13"/>
  <c r="HT43" i="13"/>
  <c r="HU43" i="13"/>
  <c r="HV43" i="13"/>
  <c r="HW43" i="13"/>
  <c r="HX43" i="13"/>
  <c r="HY43" i="13"/>
  <c r="HZ43" i="13"/>
  <c r="IA43" i="13"/>
  <c r="IB43" i="13"/>
  <c r="IC43" i="13"/>
  <c r="ID43" i="13"/>
  <c r="IE43" i="13"/>
  <c r="IF43" i="13"/>
  <c r="I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AJ44" i="13"/>
  <c r="AK44" i="13"/>
  <c r="AL44" i="13"/>
  <c r="AM44" i="13"/>
  <c r="AN44" i="13"/>
  <c r="AO44" i="13"/>
  <c r="AP44" i="13"/>
  <c r="AQ44" i="13"/>
  <c r="AR44" i="13"/>
  <c r="AS44" i="13"/>
  <c r="AT44" i="13"/>
  <c r="AU44" i="13"/>
  <c r="AV44" i="13"/>
  <c r="AW44" i="13"/>
  <c r="AX44" i="13"/>
  <c r="AY44" i="13"/>
  <c r="AZ44" i="13"/>
  <c r="BA44" i="13"/>
  <c r="BB44" i="13"/>
  <c r="BC44" i="13"/>
  <c r="BD44" i="13"/>
  <c r="BE44" i="13"/>
  <c r="BF44" i="13"/>
  <c r="BG44" i="13"/>
  <c r="BH44" i="13"/>
  <c r="BI44" i="13"/>
  <c r="BJ44" i="13"/>
  <c r="BK44" i="13"/>
  <c r="BL44" i="13"/>
  <c r="BM44" i="13"/>
  <c r="BN44" i="13"/>
  <c r="BO44" i="13"/>
  <c r="BP44" i="13"/>
  <c r="BQ44" i="13"/>
  <c r="BR44" i="13"/>
  <c r="BS44" i="13"/>
  <c r="BT44" i="13"/>
  <c r="BU44" i="13"/>
  <c r="BV44" i="13"/>
  <c r="BW44" i="13"/>
  <c r="BX44" i="13"/>
  <c r="BY44" i="13"/>
  <c r="BZ44" i="13"/>
  <c r="CA44" i="13"/>
  <c r="CB44" i="13"/>
  <c r="CC44" i="13"/>
  <c r="CD44" i="13"/>
  <c r="CE44" i="13"/>
  <c r="CF44" i="13"/>
  <c r="CG44" i="13"/>
  <c r="CH44" i="13"/>
  <c r="CI44" i="13"/>
  <c r="CJ44" i="13"/>
  <c r="CK44" i="13"/>
  <c r="CL44" i="13"/>
  <c r="CM44" i="13"/>
  <c r="CN44" i="13"/>
  <c r="CO44" i="13"/>
  <c r="CP44" i="13"/>
  <c r="CQ44" i="13"/>
  <c r="CR44" i="13"/>
  <c r="CS44" i="13"/>
  <c r="CT44" i="13"/>
  <c r="CU44" i="13"/>
  <c r="CV44" i="13"/>
  <c r="CW44" i="13"/>
  <c r="CX44" i="13"/>
  <c r="CY44" i="13"/>
  <c r="CZ44" i="13"/>
  <c r="DA44" i="13"/>
  <c r="DB44" i="13"/>
  <c r="DC44" i="13"/>
  <c r="DD44" i="13"/>
  <c r="DE44" i="13"/>
  <c r="DF44" i="13"/>
  <c r="DG44" i="13"/>
  <c r="DH44" i="13"/>
  <c r="DI44" i="13"/>
  <c r="DJ44" i="13"/>
  <c r="DK44" i="13"/>
  <c r="DL44" i="13"/>
  <c r="DM44" i="13"/>
  <c r="DN44" i="13"/>
  <c r="DO44" i="13"/>
  <c r="DP44" i="13"/>
  <c r="DQ44" i="13"/>
  <c r="DR44" i="13"/>
  <c r="DS44" i="13"/>
  <c r="DT44" i="13"/>
  <c r="DU44" i="13"/>
  <c r="DV44" i="13"/>
  <c r="DW44" i="13"/>
  <c r="DX44" i="13"/>
  <c r="DY44" i="13"/>
  <c r="DZ44" i="13"/>
  <c r="EA44" i="13"/>
  <c r="EB44" i="13"/>
  <c r="EC44" i="13"/>
  <c r="ED44" i="13"/>
  <c r="EE44" i="13"/>
  <c r="EF44" i="13"/>
  <c r="EG44" i="13"/>
  <c r="EH44" i="13"/>
  <c r="EI44" i="13"/>
  <c r="EJ44" i="13"/>
  <c r="EK44" i="13"/>
  <c r="EL44" i="13"/>
  <c r="EM44" i="13"/>
  <c r="EN44" i="13"/>
  <c r="EO44" i="13"/>
  <c r="EP44" i="13"/>
  <c r="EQ44" i="13"/>
  <c r="ER44" i="13"/>
  <c r="ES44" i="13"/>
  <c r="ET44" i="13"/>
  <c r="EU44" i="13"/>
  <c r="EV44" i="13"/>
  <c r="EW44" i="13"/>
  <c r="EX44" i="13"/>
  <c r="EY44" i="13"/>
  <c r="EZ44" i="13"/>
  <c r="FA44" i="13"/>
  <c r="FB44" i="13"/>
  <c r="FC44" i="13"/>
  <c r="FD44" i="13"/>
  <c r="FE44" i="13"/>
  <c r="FF44" i="13"/>
  <c r="FG44" i="13"/>
  <c r="FH44" i="13"/>
  <c r="FI44" i="13"/>
  <c r="FJ44" i="13"/>
  <c r="FK44" i="13"/>
  <c r="FL44" i="13"/>
  <c r="FM44" i="13"/>
  <c r="FN44" i="13"/>
  <c r="FO44" i="13"/>
  <c r="FP44" i="13"/>
  <c r="FQ44" i="13"/>
  <c r="FR44" i="13"/>
  <c r="FS44" i="13"/>
  <c r="FT44" i="13"/>
  <c r="FU44" i="13"/>
  <c r="FV44" i="13"/>
  <c r="FW44" i="13"/>
  <c r="FX44" i="13"/>
  <c r="FY44" i="13"/>
  <c r="FZ44" i="13"/>
  <c r="GA44" i="13"/>
  <c r="GB44" i="13"/>
  <c r="GC44" i="13"/>
  <c r="GD44" i="13"/>
  <c r="GE44" i="13"/>
  <c r="GF44" i="13"/>
  <c r="GG44" i="13"/>
  <c r="GH44" i="13"/>
  <c r="GI44" i="13"/>
  <c r="GJ44" i="13"/>
  <c r="GK44" i="13"/>
  <c r="GL44" i="13"/>
  <c r="GM44" i="13"/>
  <c r="GN44" i="13"/>
  <c r="GO44" i="13"/>
  <c r="GP44" i="13"/>
  <c r="GQ44" i="13"/>
  <c r="GR44" i="13"/>
  <c r="GS44" i="13"/>
  <c r="GT44" i="13"/>
  <c r="GU44" i="13"/>
  <c r="GV44" i="13"/>
  <c r="GW44" i="13"/>
  <c r="GX44" i="13"/>
  <c r="GY44" i="13"/>
  <c r="GZ44" i="13"/>
  <c r="HA44" i="13"/>
  <c r="HB44" i="13"/>
  <c r="HC44" i="13"/>
  <c r="HD44" i="13"/>
  <c r="HE44" i="13"/>
  <c r="HF44" i="13"/>
  <c r="HG44" i="13"/>
  <c r="HH44" i="13"/>
  <c r="HI44" i="13"/>
  <c r="HJ44" i="13"/>
  <c r="HK44" i="13"/>
  <c r="HL44" i="13"/>
  <c r="HM44" i="13"/>
  <c r="HN44" i="13"/>
  <c r="HO44" i="13"/>
  <c r="HP44" i="13"/>
  <c r="HQ44" i="13"/>
  <c r="HR44" i="13"/>
  <c r="HS44" i="13"/>
  <c r="HT44" i="13"/>
  <c r="HU44" i="13"/>
  <c r="HV44" i="13"/>
  <c r="HW44" i="13"/>
  <c r="HX44" i="13"/>
  <c r="HY44" i="13"/>
  <c r="HZ44" i="13"/>
  <c r="IA44" i="13"/>
  <c r="IB44" i="13"/>
  <c r="IC44" i="13"/>
  <c r="ID44" i="13"/>
  <c r="IE44" i="13"/>
  <c r="IF44" i="13"/>
  <c r="IG44" i="13"/>
  <c r="B45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AJ45" i="13"/>
  <c r="AK45" i="13"/>
  <c r="AL45" i="13"/>
  <c r="AM45" i="13"/>
  <c r="AN45" i="13"/>
  <c r="AO45" i="13"/>
  <c r="AP45" i="13"/>
  <c r="AQ45" i="13"/>
  <c r="AR45" i="13"/>
  <c r="AS45" i="13"/>
  <c r="AT45" i="13"/>
  <c r="AU45" i="13"/>
  <c r="AV45" i="13"/>
  <c r="AW45" i="13"/>
  <c r="AX45" i="13"/>
  <c r="AY45" i="13"/>
  <c r="AZ45" i="13"/>
  <c r="BA45" i="13"/>
  <c r="BB45" i="13"/>
  <c r="BC45" i="13"/>
  <c r="BD45" i="13"/>
  <c r="BE45" i="13"/>
  <c r="BF45" i="13"/>
  <c r="BG45" i="13"/>
  <c r="BH45" i="13"/>
  <c r="BI45" i="13"/>
  <c r="BJ45" i="13"/>
  <c r="BK45" i="13"/>
  <c r="BL45" i="13"/>
  <c r="BM45" i="13"/>
  <c r="BN45" i="13"/>
  <c r="BO45" i="13"/>
  <c r="BP45" i="13"/>
  <c r="BQ45" i="13"/>
  <c r="BR45" i="13"/>
  <c r="BS45" i="13"/>
  <c r="BT45" i="13"/>
  <c r="BU45" i="13"/>
  <c r="BV45" i="13"/>
  <c r="BW45" i="13"/>
  <c r="BX45" i="13"/>
  <c r="BY45" i="13"/>
  <c r="BZ45" i="13"/>
  <c r="CA45" i="13"/>
  <c r="CB45" i="13"/>
  <c r="CC45" i="13"/>
  <c r="CD45" i="13"/>
  <c r="CE45" i="13"/>
  <c r="CF45" i="13"/>
  <c r="CG45" i="13"/>
  <c r="CH45" i="13"/>
  <c r="CI45" i="13"/>
  <c r="CJ45" i="13"/>
  <c r="CK45" i="13"/>
  <c r="CL45" i="13"/>
  <c r="CM45" i="13"/>
  <c r="CN45" i="13"/>
  <c r="CO45" i="13"/>
  <c r="CP45" i="13"/>
  <c r="CQ45" i="13"/>
  <c r="CR45" i="13"/>
  <c r="CS45" i="13"/>
  <c r="CT45" i="13"/>
  <c r="CU45" i="13"/>
  <c r="CV45" i="13"/>
  <c r="CW45" i="13"/>
  <c r="CX45" i="13"/>
  <c r="CY45" i="13"/>
  <c r="CZ45" i="13"/>
  <c r="DA45" i="13"/>
  <c r="DB45" i="13"/>
  <c r="DC45" i="13"/>
  <c r="DD45" i="13"/>
  <c r="DE45" i="13"/>
  <c r="DF45" i="13"/>
  <c r="DG45" i="13"/>
  <c r="DH45" i="13"/>
  <c r="DI45" i="13"/>
  <c r="DJ45" i="13"/>
  <c r="DK45" i="13"/>
  <c r="DL45" i="13"/>
  <c r="DM45" i="13"/>
  <c r="DN45" i="13"/>
  <c r="DO45" i="13"/>
  <c r="DP45" i="13"/>
  <c r="DQ45" i="13"/>
  <c r="DR45" i="13"/>
  <c r="DS45" i="13"/>
  <c r="DT45" i="13"/>
  <c r="DU45" i="13"/>
  <c r="DV45" i="13"/>
  <c r="DW45" i="13"/>
  <c r="DX45" i="13"/>
  <c r="DY45" i="13"/>
  <c r="DZ45" i="13"/>
  <c r="EA45" i="13"/>
  <c r="EB45" i="13"/>
  <c r="EC45" i="13"/>
  <c r="ED45" i="13"/>
  <c r="EE45" i="13"/>
  <c r="EF45" i="13"/>
  <c r="EG45" i="13"/>
  <c r="EH45" i="13"/>
  <c r="EI45" i="13"/>
  <c r="EJ45" i="13"/>
  <c r="EK45" i="13"/>
  <c r="EL45" i="13"/>
  <c r="EM45" i="13"/>
  <c r="EN45" i="13"/>
  <c r="EO45" i="13"/>
  <c r="EP45" i="13"/>
  <c r="EQ45" i="13"/>
  <c r="ER45" i="13"/>
  <c r="ES45" i="13"/>
  <c r="ET45" i="13"/>
  <c r="EU45" i="13"/>
  <c r="EV45" i="13"/>
  <c r="EW45" i="13"/>
  <c r="EX45" i="13"/>
  <c r="EY45" i="13"/>
  <c r="EZ45" i="13"/>
  <c r="FA45" i="13"/>
  <c r="FB45" i="13"/>
  <c r="FC45" i="13"/>
  <c r="FD45" i="13"/>
  <c r="FE45" i="13"/>
  <c r="FF45" i="13"/>
  <c r="FG45" i="13"/>
  <c r="FH45" i="13"/>
  <c r="FI45" i="13"/>
  <c r="FJ45" i="13"/>
  <c r="FK45" i="13"/>
  <c r="FL45" i="13"/>
  <c r="FM45" i="13"/>
  <c r="FN45" i="13"/>
  <c r="FO45" i="13"/>
  <c r="FP45" i="13"/>
  <c r="FQ45" i="13"/>
  <c r="FR45" i="13"/>
  <c r="FS45" i="13"/>
  <c r="FT45" i="13"/>
  <c r="FU45" i="13"/>
  <c r="FV45" i="13"/>
  <c r="FW45" i="13"/>
  <c r="FX45" i="13"/>
  <c r="FY45" i="13"/>
  <c r="FZ45" i="13"/>
  <c r="GA45" i="13"/>
  <c r="GB45" i="13"/>
  <c r="GC45" i="13"/>
  <c r="GD45" i="13"/>
  <c r="GE45" i="13"/>
  <c r="GF45" i="13"/>
  <c r="GG45" i="13"/>
  <c r="GH45" i="13"/>
  <c r="GI45" i="13"/>
  <c r="GJ45" i="13"/>
  <c r="GK45" i="13"/>
  <c r="GL45" i="13"/>
  <c r="GM45" i="13"/>
  <c r="GN45" i="13"/>
  <c r="GO45" i="13"/>
  <c r="GP45" i="13"/>
  <c r="GQ45" i="13"/>
  <c r="GR45" i="13"/>
  <c r="GS45" i="13"/>
  <c r="GT45" i="13"/>
  <c r="GU45" i="13"/>
  <c r="GV45" i="13"/>
  <c r="GW45" i="13"/>
  <c r="GX45" i="13"/>
  <c r="GY45" i="13"/>
  <c r="GZ45" i="13"/>
  <c r="HA45" i="13"/>
  <c r="HB45" i="13"/>
  <c r="HC45" i="13"/>
  <c r="HD45" i="13"/>
  <c r="HE45" i="13"/>
  <c r="HF45" i="13"/>
  <c r="HG45" i="13"/>
  <c r="HH45" i="13"/>
  <c r="HI45" i="13"/>
  <c r="HJ45" i="13"/>
  <c r="HK45" i="13"/>
  <c r="HL45" i="13"/>
  <c r="HM45" i="13"/>
  <c r="HN45" i="13"/>
  <c r="HO45" i="13"/>
  <c r="HP45" i="13"/>
  <c r="HQ45" i="13"/>
  <c r="HR45" i="13"/>
  <c r="HS45" i="13"/>
  <c r="HT45" i="13"/>
  <c r="HU45" i="13"/>
  <c r="HV45" i="13"/>
  <c r="HW45" i="13"/>
  <c r="HX45" i="13"/>
  <c r="HY45" i="13"/>
  <c r="HZ45" i="13"/>
  <c r="IA45" i="13"/>
  <c r="IB45" i="13"/>
  <c r="IC45" i="13"/>
  <c r="ID45" i="13"/>
  <c r="IE45" i="13"/>
  <c r="IF45" i="13"/>
  <c r="IG45" i="13"/>
  <c r="B46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AT46" i="13"/>
  <c r="AU46" i="13"/>
  <c r="AV46" i="13"/>
  <c r="AW46" i="13"/>
  <c r="AX46" i="13"/>
  <c r="AY46" i="13"/>
  <c r="AZ46" i="13"/>
  <c r="BA46" i="13"/>
  <c r="BB46" i="13"/>
  <c r="BC46" i="13"/>
  <c r="BD46" i="13"/>
  <c r="BE46" i="13"/>
  <c r="BF46" i="13"/>
  <c r="BG46" i="13"/>
  <c r="BH46" i="13"/>
  <c r="BI46" i="13"/>
  <c r="BJ46" i="13"/>
  <c r="BK46" i="13"/>
  <c r="BL46" i="13"/>
  <c r="BM46" i="13"/>
  <c r="BN46" i="13"/>
  <c r="BO46" i="13"/>
  <c r="BP46" i="13"/>
  <c r="BQ46" i="13"/>
  <c r="BR46" i="13"/>
  <c r="BS46" i="13"/>
  <c r="BT46" i="13"/>
  <c r="BU46" i="13"/>
  <c r="BV46" i="13"/>
  <c r="BW46" i="13"/>
  <c r="BX46" i="13"/>
  <c r="BY46" i="13"/>
  <c r="BZ46" i="13"/>
  <c r="CA46" i="13"/>
  <c r="CB46" i="13"/>
  <c r="CC46" i="13"/>
  <c r="CD46" i="13"/>
  <c r="CE46" i="13"/>
  <c r="CF46" i="13"/>
  <c r="CG46" i="13"/>
  <c r="CH46" i="13"/>
  <c r="CI46" i="13"/>
  <c r="CJ46" i="13"/>
  <c r="CK46" i="13"/>
  <c r="CL46" i="13"/>
  <c r="CM46" i="13"/>
  <c r="CN46" i="13"/>
  <c r="CO46" i="13"/>
  <c r="CP46" i="13"/>
  <c r="CQ46" i="13"/>
  <c r="CR46" i="13"/>
  <c r="CS46" i="13"/>
  <c r="CT46" i="13"/>
  <c r="CU46" i="13"/>
  <c r="CV46" i="13"/>
  <c r="CW46" i="13"/>
  <c r="CX46" i="13"/>
  <c r="CY46" i="13"/>
  <c r="CZ46" i="13"/>
  <c r="DA46" i="13"/>
  <c r="DB46" i="13"/>
  <c r="DC46" i="13"/>
  <c r="DD46" i="13"/>
  <c r="DE46" i="13"/>
  <c r="DF46" i="13"/>
  <c r="DG46" i="13"/>
  <c r="DH46" i="13"/>
  <c r="DI46" i="13"/>
  <c r="DJ46" i="13"/>
  <c r="DK46" i="13"/>
  <c r="DL46" i="13"/>
  <c r="DM46" i="13"/>
  <c r="DN46" i="13"/>
  <c r="DO46" i="13"/>
  <c r="DP46" i="13"/>
  <c r="DQ46" i="13"/>
  <c r="DR46" i="13"/>
  <c r="DS46" i="13"/>
  <c r="DT46" i="13"/>
  <c r="DU46" i="13"/>
  <c r="DV46" i="13"/>
  <c r="DW46" i="13"/>
  <c r="DX46" i="13"/>
  <c r="DY46" i="13"/>
  <c r="DZ46" i="13"/>
  <c r="EA46" i="13"/>
  <c r="EB46" i="13"/>
  <c r="EC46" i="13"/>
  <c r="ED46" i="13"/>
  <c r="EE46" i="13"/>
  <c r="EF46" i="13"/>
  <c r="EG46" i="13"/>
  <c r="EH46" i="13"/>
  <c r="EI46" i="13"/>
  <c r="EJ46" i="13"/>
  <c r="EK46" i="13"/>
  <c r="EL46" i="13"/>
  <c r="EM46" i="13"/>
  <c r="EN46" i="13"/>
  <c r="EO46" i="13"/>
  <c r="EP46" i="13"/>
  <c r="EQ46" i="13"/>
  <c r="ER46" i="13"/>
  <c r="ES46" i="13"/>
  <c r="ET46" i="13"/>
  <c r="EU46" i="13"/>
  <c r="EV46" i="13"/>
  <c r="EW46" i="13"/>
  <c r="EX46" i="13"/>
  <c r="EY46" i="13"/>
  <c r="EZ46" i="13"/>
  <c r="FA46" i="13"/>
  <c r="FB46" i="13"/>
  <c r="FC46" i="13"/>
  <c r="FD46" i="13"/>
  <c r="FE46" i="13"/>
  <c r="FF46" i="13"/>
  <c r="FG46" i="13"/>
  <c r="FH46" i="13"/>
  <c r="FI46" i="13"/>
  <c r="FJ46" i="13"/>
  <c r="FK46" i="13"/>
  <c r="FL46" i="13"/>
  <c r="FM46" i="13"/>
  <c r="FN46" i="13"/>
  <c r="FO46" i="13"/>
  <c r="FP46" i="13"/>
  <c r="FQ46" i="13"/>
  <c r="FR46" i="13"/>
  <c r="FS46" i="13"/>
  <c r="FT46" i="13"/>
  <c r="FU46" i="13"/>
  <c r="FV46" i="13"/>
  <c r="FW46" i="13"/>
  <c r="FX46" i="13"/>
  <c r="FY46" i="13"/>
  <c r="FZ46" i="13"/>
  <c r="GA46" i="13"/>
  <c r="GB46" i="13"/>
  <c r="GC46" i="13"/>
  <c r="GD46" i="13"/>
  <c r="GE46" i="13"/>
  <c r="GF46" i="13"/>
  <c r="GG46" i="13"/>
  <c r="GH46" i="13"/>
  <c r="GI46" i="13"/>
  <c r="GJ46" i="13"/>
  <c r="GK46" i="13"/>
  <c r="GL46" i="13"/>
  <c r="GM46" i="13"/>
  <c r="GN46" i="13"/>
  <c r="GO46" i="13"/>
  <c r="GP46" i="13"/>
  <c r="GQ46" i="13"/>
  <c r="GR46" i="13"/>
  <c r="GS46" i="13"/>
  <c r="GT46" i="13"/>
  <c r="GU46" i="13"/>
  <c r="GV46" i="13"/>
  <c r="GW46" i="13"/>
  <c r="GX46" i="13"/>
  <c r="GY46" i="13"/>
  <c r="GZ46" i="13"/>
  <c r="HA46" i="13"/>
  <c r="HB46" i="13"/>
  <c r="HC46" i="13"/>
  <c r="HD46" i="13"/>
  <c r="HE46" i="13"/>
  <c r="HF46" i="13"/>
  <c r="HG46" i="13"/>
  <c r="HH46" i="13"/>
  <c r="HI46" i="13"/>
  <c r="HJ46" i="13"/>
  <c r="HK46" i="13"/>
  <c r="HL46" i="13"/>
  <c r="HM46" i="13"/>
  <c r="HN46" i="13"/>
  <c r="HO46" i="13"/>
  <c r="HP46" i="13"/>
  <c r="HQ46" i="13"/>
  <c r="HR46" i="13"/>
  <c r="HS46" i="13"/>
  <c r="HT46" i="13"/>
  <c r="HU46" i="13"/>
  <c r="HV46" i="13"/>
  <c r="HW46" i="13"/>
  <c r="HX46" i="13"/>
  <c r="HY46" i="13"/>
  <c r="HZ46" i="13"/>
  <c r="IA46" i="13"/>
  <c r="IB46" i="13"/>
  <c r="IC46" i="13"/>
  <c r="ID46" i="13"/>
  <c r="IE46" i="13"/>
  <c r="IF46" i="13"/>
  <c r="IG46" i="13"/>
  <c r="B47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AJ47" i="13"/>
  <c r="AK47" i="13"/>
  <c r="AL47" i="13"/>
  <c r="AM47" i="13"/>
  <c r="AN47" i="13"/>
  <c r="AO47" i="13"/>
  <c r="AP47" i="13"/>
  <c r="AQ47" i="13"/>
  <c r="AR47" i="13"/>
  <c r="AS47" i="13"/>
  <c r="AT47" i="13"/>
  <c r="AU47" i="13"/>
  <c r="AV47" i="13"/>
  <c r="AW47" i="13"/>
  <c r="AX47" i="13"/>
  <c r="AY47" i="13"/>
  <c r="AZ47" i="13"/>
  <c r="BA47" i="13"/>
  <c r="BB47" i="13"/>
  <c r="BC47" i="13"/>
  <c r="BD47" i="13"/>
  <c r="BE47" i="13"/>
  <c r="BF47" i="13"/>
  <c r="BG47" i="13"/>
  <c r="BH47" i="13"/>
  <c r="BI47" i="13"/>
  <c r="BJ47" i="13"/>
  <c r="BK47" i="13"/>
  <c r="BL47" i="13"/>
  <c r="BM47" i="13"/>
  <c r="BN47" i="13"/>
  <c r="BO47" i="13"/>
  <c r="BP47" i="13"/>
  <c r="BQ47" i="13"/>
  <c r="BR47" i="13"/>
  <c r="BS47" i="13"/>
  <c r="BT47" i="13"/>
  <c r="BU47" i="13"/>
  <c r="BV47" i="13"/>
  <c r="BW47" i="13"/>
  <c r="BX47" i="13"/>
  <c r="BY47" i="13"/>
  <c r="BZ47" i="13"/>
  <c r="CA47" i="13"/>
  <c r="CB47" i="13"/>
  <c r="CC47" i="13"/>
  <c r="CD47" i="13"/>
  <c r="CE47" i="13"/>
  <c r="CF47" i="13"/>
  <c r="CG47" i="13"/>
  <c r="CH47" i="13"/>
  <c r="CI47" i="13"/>
  <c r="CJ47" i="13"/>
  <c r="CK47" i="13"/>
  <c r="CL47" i="13"/>
  <c r="CM47" i="13"/>
  <c r="CN47" i="13"/>
  <c r="CO47" i="13"/>
  <c r="CP47" i="13"/>
  <c r="CQ47" i="13"/>
  <c r="CR47" i="13"/>
  <c r="CS47" i="13"/>
  <c r="CT47" i="13"/>
  <c r="CU47" i="13"/>
  <c r="CV47" i="13"/>
  <c r="CW47" i="13"/>
  <c r="CX47" i="13"/>
  <c r="CY47" i="13"/>
  <c r="CZ47" i="13"/>
  <c r="DA47" i="13"/>
  <c r="DB47" i="13"/>
  <c r="DC47" i="13"/>
  <c r="DD47" i="13"/>
  <c r="DE47" i="13"/>
  <c r="DF47" i="13"/>
  <c r="DG47" i="13"/>
  <c r="DH47" i="13"/>
  <c r="DI47" i="13"/>
  <c r="DJ47" i="13"/>
  <c r="DK47" i="13"/>
  <c r="DL47" i="13"/>
  <c r="DM47" i="13"/>
  <c r="DN47" i="13"/>
  <c r="DO47" i="13"/>
  <c r="DP47" i="13"/>
  <c r="DQ47" i="13"/>
  <c r="DR47" i="13"/>
  <c r="DS47" i="13"/>
  <c r="DT47" i="13"/>
  <c r="DU47" i="13"/>
  <c r="DV47" i="13"/>
  <c r="DW47" i="13"/>
  <c r="DX47" i="13"/>
  <c r="DY47" i="13"/>
  <c r="DZ47" i="13"/>
  <c r="EA47" i="13"/>
  <c r="EB47" i="13"/>
  <c r="EC47" i="13"/>
  <c r="ED47" i="13"/>
  <c r="EE47" i="13"/>
  <c r="EF47" i="13"/>
  <c r="EG47" i="13"/>
  <c r="EH47" i="13"/>
  <c r="EI47" i="13"/>
  <c r="EJ47" i="13"/>
  <c r="EK47" i="13"/>
  <c r="EL47" i="13"/>
  <c r="EM47" i="13"/>
  <c r="EN47" i="13"/>
  <c r="EO47" i="13"/>
  <c r="EP47" i="13"/>
  <c r="EQ47" i="13"/>
  <c r="ER47" i="13"/>
  <c r="ES47" i="13"/>
  <c r="ET47" i="13"/>
  <c r="EU47" i="13"/>
  <c r="EV47" i="13"/>
  <c r="EW47" i="13"/>
  <c r="EX47" i="13"/>
  <c r="EY47" i="13"/>
  <c r="EZ47" i="13"/>
  <c r="FA47" i="13"/>
  <c r="FB47" i="13"/>
  <c r="FC47" i="13"/>
  <c r="FD47" i="13"/>
  <c r="FE47" i="13"/>
  <c r="FF47" i="13"/>
  <c r="FG47" i="13"/>
  <c r="FH47" i="13"/>
  <c r="FI47" i="13"/>
  <c r="FJ47" i="13"/>
  <c r="FK47" i="13"/>
  <c r="FL47" i="13"/>
  <c r="FM47" i="13"/>
  <c r="FN47" i="13"/>
  <c r="FO47" i="13"/>
  <c r="FP47" i="13"/>
  <c r="FQ47" i="13"/>
  <c r="FR47" i="13"/>
  <c r="FS47" i="13"/>
  <c r="FT47" i="13"/>
  <c r="FU47" i="13"/>
  <c r="FV47" i="13"/>
  <c r="FW47" i="13"/>
  <c r="FX47" i="13"/>
  <c r="FY47" i="13"/>
  <c r="FZ47" i="13"/>
  <c r="GA47" i="13"/>
  <c r="GB47" i="13"/>
  <c r="GC47" i="13"/>
  <c r="GD47" i="13"/>
  <c r="GE47" i="13"/>
  <c r="GF47" i="13"/>
  <c r="GG47" i="13"/>
  <c r="GH47" i="13"/>
  <c r="GI47" i="13"/>
  <c r="GJ47" i="13"/>
  <c r="GK47" i="13"/>
  <c r="GL47" i="13"/>
  <c r="GM47" i="13"/>
  <c r="GN47" i="13"/>
  <c r="GO47" i="13"/>
  <c r="GP47" i="13"/>
  <c r="GQ47" i="13"/>
  <c r="GR47" i="13"/>
  <c r="GS47" i="13"/>
  <c r="GT47" i="13"/>
  <c r="GU47" i="13"/>
  <c r="GV47" i="13"/>
  <c r="GW47" i="13"/>
  <c r="GX47" i="13"/>
  <c r="GY47" i="13"/>
  <c r="GZ47" i="13"/>
  <c r="HA47" i="13"/>
  <c r="HB47" i="13"/>
  <c r="HC47" i="13"/>
  <c r="HD47" i="13"/>
  <c r="HE47" i="13"/>
  <c r="HF47" i="13"/>
  <c r="HG47" i="13"/>
  <c r="HH47" i="13"/>
  <c r="HI47" i="13"/>
  <c r="HJ47" i="13"/>
  <c r="HK47" i="13"/>
  <c r="HL47" i="13"/>
  <c r="HM47" i="13"/>
  <c r="HN47" i="13"/>
  <c r="HO47" i="13"/>
  <c r="HP47" i="13"/>
  <c r="HQ47" i="13"/>
  <c r="HR47" i="13"/>
  <c r="HS47" i="13"/>
  <c r="HT47" i="13"/>
  <c r="HU47" i="13"/>
  <c r="HV47" i="13"/>
  <c r="HW47" i="13"/>
  <c r="HX47" i="13"/>
  <c r="HY47" i="13"/>
  <c r="HZ47" i="13"/>
  <c r="IA47" i="13"/>
  <c r="IB47" i="13"/>
  <c r="IC47" i="13"/>
  <c r="ID47" i="13"/>
  <c r="IE47" i="13"/>
  <c r="IF47" i="13"/>
  <c r="IG47" i="13"/>
  <c r="B48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AJ48" i="13"/>
  <c r="AK48" i="13"/>
  <c r="AL48" i="13"/>
  <c r="AM48" i="13"/>
  <c r="AN48" i="13"/>
  <c r="AO48" i="13"/>
  <c r="AP48" i="13"/>
  <c r="AQ48" i="13"/>
  <c r="AR48" i="13"/>
  <c r="AS48" i="13"/>
  <c r="AT48" i="13"/>
  <c r="AU48" i="13"/>
  <c r="AV48" i="13"/>
  <c r="AW48" i="13"/>
  <c r="AX48" i="13"/>
  <c r="AY48" i="13"/>
  <c r="AZ48" i="13"/>
  <c r="BA48" i="13"/>
  <c r="BB48" i="13"/>
  <c r="BC48" i="13"/>
  <c r="BD48" i="13"/>
  <c r="BE48" i="13"/>
  <c r="BF48" i="13"/>
  <c r="BG48" i="13"/>
  <c r="BH48" i="13"/>
  <c r="BI48" i="13"/>
  <c r="BJ48" i="13"/>
  <c r="BK48" i="13"/>
  <c r="BL48" i="13"/>
  <c r="BM48" i="13"/>
  <c r="BN48" i="13"/>
  <c r="BO48" i="13"/>
  <c r="BP48" i="13"/>
  <c r="BQ48" i="13"/>
  <c r="BR48" i="13"/>
  <c r="BS48" i="13"/>
  <c r="BT48" i="13"/>
  <c r="BU48" i="13"/>
  <c r="BV48" i="13"/>
  <c r="BW48" i="13"/>
  <c r="BX48" i="13"/>
  <c r="BY48" i="13"/>
  <c r="BZ48" i="13"/>
  <c r="CA48" i="13"/>
  <c r="CB48" i="13"/>
  <c r="CC48" i="13"/>
  <c r="CD48" i="13"/>
  <c r="CE48" i="13"/>
  <c r="CF48" i="13"/>
  <c r="CG48" i="13"/>
  <c r="CH48" i="13"/>
  <c r="CI48" i="13"/>
  <c r="CJ48" i="13"/>
  <c r="CK48" i="13"/>
  <c r="CL48" i="13"/>
  <c r="CM48" i="13"/>
  <c r="CN48" i="13"/>
  <c r="CO48" i="13"/>
  <c r="CP48" i="13"/>
  <c r="CQ48" i="13"/>
  <c r="CR48" i="13"/>
  <c r="CS48" i="13"/>
  <c r="CT48" i="13"/>
  <c r="CU48" i="13"/>
  <c r="CV48" i="13"/>
  <c r="CW48" i="13"/>
  <c r="CX48" i="13"/>
  <c r="CY48" i="13"/>
  <c r="CZ48" i="13"/>
  <c r="DA48" i="13"/>
  <c r="DB48" i="13"/>
  <c r="DC48" i="13"/>
  <c r="DD48" i="13"/>
  <c r="DE48" i="13"/>
  <c r="DF48" i="13"/>
  <c r="DG48" i="13"/>
  <c r="DH48" i="13"/>
  <c r="DI48" i="13"/>
  <c r="DJ48" i="13"/>
  <c r="DK48" i="13"/>
  <c r="DL48" i="13"/>
  <c r="DM48" i="13"/>
  <c r="DN48" i="13"/>
  <c r="DO48" i="13"/>
  <c r="DP48" i="13"/>
  <c r="DQ48" i="13"/>
  <c r="DR48" i="13"/>
  <c r="DS48" i="13"/>
  <c r="DT48" i="13"/>
  <c r="DU48" i="13"/>
  <c r="DV48" i="13"/>
  <c r="DW48" i="13"/>
  <c r="DX48" i="13"/>
  <c r="DY48" i="13"/>
  <c r="DZ48" i="13"/>
  <c r="EA48" i="13"/>
  <c r="EB48" i="13"/>
  <c r="EC48" i="13"/>
  <c r="ED48" i="13"/>
  <c r="EE48" i="13"/>
  <c r="EF48" i="13"/>
  <c r="EG48" i="13"/>
  <c r="EH48" i="13"/>
  <c r="EI48" i="13"/>
  <c r="EJ48" i="13"/>
  <c r="EK48" i="13"/>
  <c r="EL48" i="13"/>
  <c r="EM48" i="13"/>
  <c r="EN48" i="13"/>
  <c r="EO48" i="13"/>
  <c r="EP48" i="13"/>
  <c r="EQ48" i="13"/>
  <c r="ER48" i="13"/>
  <c r="ES48" i="13"/>
  <c r="ET48" i="13"/>
  <c r="EU48" i="13"/>
  <c r="EV48" i="13"/>
  <c r="EW48" i="13"/>
  <c r="EX48" i="13"/>
  <c r="EY48" i="13"/>
  <c r="EZ48" i="13"/>
  <c r="FA48" i="13"/>
  <c r="FB48" i="13"/>
  <c r="FC48" i="13"/>
  <c r="FD48" i="13"/>
  <c r="FE48" i="13"/>
  <c r="FF48" i="13"/>
  <c r="FG48" i="13"/>
  <c r="FH48" i="13"/>
  <c r="FI48" i="13"/>
  <c r="FJ48" i="13"/>
  <c r="FK48" i="13"/>
  <c r="FL48" i="13"/>
  <c r="FM48" i="13"/>
  <c r="FN48" i="13"/>
  <c r="FO48" i="13"/>
  <c r="FP48" i="13"/>
  <c r="FQ48" i="13"/>
  <c r="FR48" i="13"/>
  <c r="FS48" i="13"/>
  <c r="FT48" i="13"/>
  <c r="FU48" i="13"/>
  <c r="FV48" i="13"/>
  <c r="FW48" i="13"/>
  <c r="FX48" i="13"/>
  <c r="FY48" i="13"/>
  <c r="FZ48" i="13"/>
  <c r="GA48" i="13"/>
  <c r="GB48" i="13"/>
  <c r="GC48" i="13"/>
  <c r="GD48" i="13"/>
  <c r="GE48" i="13"/>
  <c r="GF48" i="13"/>
  <c r="GG48" i="13"/>
  <c r="GH48" i="13"/>
  <c r="GI48" i="13"/>
  <c r="GJ48" i="13"/>
  <c r="GK48" i="13"/>
  <c r="GL48" i="13"/>
  <c r="GM48" i="13"/>
  <c r="GN48" i="13"/>
  <c r="GO48" i="13"/>
  <c r="GP48" i="13"/>
  <c r="GQ48" i="13"/>
  <c r="GR48" i="13"/>
  <c r="GS48" i="13"/>
  <c r="GT48" i="13"/>
  <c r="GU48" i="13"/>
  <c r="GV48" i="13"/>
  <c r="GW48" i="13"/>
  <c r="GX48" i="13"/>
  <c r="GY48" i="13"/>
  <c r="GZ48" i="13"/>
  <c r="HA48" i="13"/>
  <c r="HB48" i="13"/>
  <c r="HC48" i="13"/>
  <c r="HD48" i="13"/>
  <c r="HE48" i="13"/>
  <c r="HF48" i="13"/>
  <c r="HG48" i="13"/>
  <c r="HH48" i="13"/>
  <c r="HI48" i="13"/>
  <c r="HJ48" i="13"/>
  <c r="HK48" i="13"/>
  <c r="HL48" i="13"/>
  <c r="HM48" i="13"/>
  <c r="HN48" i="13"/>
  <c r="HO48" i="13"/>
  <c r="HP48" i="13"/>
  <c r="HQ48" i="13"/>
  <c r="HR48" i="13"/>
  <c r="HS48" i="13"/>
  <c r="HT48" i="13"/>
  <c r="HU48" i="13"/>
  <c r="HV48" i="13"/>
  <c r="HW48" i="13"/>
  <c r="HX48" i="13"/>
  <c r="HY48" i="13"/>
  <c r="HZ48" i="13"/>
  <c r="IA48" i="13"/>
  <c r="IB48" i="13"/>
  <c r="IC48" i="13"/>
  <c r="ID48" i="13"/>
  <c r="IE48" i="13"/>
  <c r="IF48" i="13"/>
  <c r="IG48" i="13"/>
  <c r="B49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AJ49" i="13"/>
  <c r="AK49" i="13"/>
  <c r="AL49" i="13"/>
  <c r="AM49" i="13"/>
  <c r="AN49" i="13"/>
  <c r="AO49" i="13"/>
  <c r="AP49" i="13"/>
  <c r="AQ49" i="13"/>
  <c r="AR49" i="13"/>
  <c r="AS49" i="13"/>
  <c r="AT49" i="13"/>
  <c r="AU49" i="13"/>
  <c r="AV49" i="13"/>
  <c r="AW49" i="13"/>
  <c r="AX49" i="13"/>
  <c r="AY49" i="13"/>
  <c r="AZ49" i="13"/>
  <c r="BA49" i="13"/>
  <c r="BB49" i="13"/>
  <c r="BC49" i="13"/>
  <c r="BD49" i="13"/>
  <c r="BE49" i="13"/>
  <c r="BF49" i="13"/>
  <c r="BG49" i="13"/>
  <c r="BH49" i="13"/>
  <c r="BI49" i="13"/>
  <c r="BJ49" i="13"/>
  <c r="BK49" i="13"/>
  <c r="BL49" i="13"/>
  <c r="BM49" i="13"/>
  <c r="BN49" i="13"/>
  <c r="BO49" i="13"/>
  <c r="BP49" i="13"/>
  <c r="BQ49" i="13"/>
  <c r="BR49" i="13"/>
  <c r="BS49" i="13"/>
  <c r="BT49" i="13"/>
  <c r="BU49" i="13"/>
  <c r="BV49" i="13"/>
  <c r="BW49" i="13"/>
  <c r="BX49" i="13"/>
  <c r="BY49" i="13"/>
  <c r="BZ49" i="13"/>
  <c r="CA49" i="13"/>
  <c r="CB49" i="13"/>
  <c r="CC49" i="13"/>
  <c r="CD49" i="13"/>
  <c r="CE49" i="13"/>
  <c r="CF49" i="13"/>
  <c r="CG49" i="13"/>
  <c r="CH49" i="13"/>
  <c r="CI49" i="13"/>
  <c r="CJ49" i="13"/>
  <c r="CK49" i="13"/>
  <c r="CL49" i="13"/>
  <c r="CM49" i="13"/>
  <c r="CN49" i="13"/>
  <c r="CO49" i="13"/>
  <c r="CP49" i="13"/>
  <c r="CQ49" i="13"/>
  <c r="CR49" i="13"/>
  <c r="CS49" i="13"/>
  <c r="CT49" i="13"/>
  <c r="CU49" i="13"/>
  <c r="CV49" i="13"/>
  <c r="CW49" i="13"/>
  <c r="CX49" i="13"/>
  <c r="CY49" i="13"/>
  <c r="CZ49" i="13"/>
  <c r="DA49" i="13"/>
  <c r="DB49" i="13"/>
  <c r="DC49" i="13"/>
  <c r="DD49" i="13"/>
  <c r="DE49" i="13"/>
  <c r="DF49" i="13"/>
  <c r="DG49" i="13"/>
  <c r="DH49" i="13"/>
  <c r="DI49" i="13"/>
  <c r="DJ49" i="13"/>
  <c r="DK49" i="13"/>
  <c r="DL49" i="13"/>
  <c r="DM49" i="13"/>
  <c r="DN49" i="13"/>
  <c r="DO49" i="13"/>
  <c r="DP49" i="13"/>
  <c r="DQ49" i="13"/>
  <c r="DR49" i="13"/>
  <c r="DS49" i="13"/>
  <c r="DT49" i="13"/>
  <c r="DU49" i="13"/>
  <c r="DV49" i="13"/>
  <c r="DW49" i="13"/>
  <c r="DX49" i="13"/>
  <c r="DY49" i="13"/>
  <c r="DZ49" i="13"/>
  <c r="EA49" i="13"/>
  <c r="EB49" i="13"/>
  <c r="EC49" i="13"/>
  <c r="ED49" i="13"/>
  <c r="EE49" i="13"/>
  <c r="EF49" i="13"/>
  <c r="EG49" i="13"/>
  <c r="EH49" i="13"/>
  <c r="EI49" i="13"/>
  <c r="EJ49" i="13"/>
  <c r="EK49" i="13"/>
  <c r="EL49" i="13"/>
  <c r="EM49" i="13"/>
  <c r="EN49" i="13"/>
  <c r="EO49" i="13"/>
  <c r="EP49" i="13"/>
  <c r="EQ49" i="13"/>
  <c r="ER49" i="13"/>
  <c r="ES49" i="13"/>
  <c r="ET49" i="13"/>
  <c r="EU49" i="13"/>
  <c r="EV49" i="13"/>
  <c r="EW49" i="13"/>
  <c r="EX49" i="13"/>
  <c r="EY49" i="13"/>
  <c r="EZ49" i="13"/>
  <c r="FA49" i="13"/>
  <c r="FB49" i="13"/>
  <c r="FC49" i="13"/>
  <c r="FD49" i="13"/>
  <c r="FE49" i="13"/>
  <c r="FF49" i="13"/>
  <c r="FG49" i="13"/>
  <c r="FH49" i="13"/>
  <c r="FI49" i="13"/>
  <c r="FJ49" i="13"/>
  <c r="FK49" i="13"/>
  <c r="FL49" i="13"/>
  <c r="FM49" i="13"/>
  <c r="FN49" i="13"/>
  <c r="FO49" i="13"/>
  <c r="FP49" i="13"/>
  <c r="FQ49" i="13"/>
  <c r="FR49" i="13"/>
  <c r="FS49" i="13"/>
  <c r="FT49" i="13"/>
  <c r="FU49" i="13"/>
  <c r="FV49" i="13"/>
  <c r="FW49" i="13"/>
  <c r="FX49" i="13"/>
  <c r="FY49" i="13"/>
  <c r="FZ49" i="13"/>
  <c r="GA49" i="13"/>
  <c r="GB49" i="13"/>
  <c r="GC49" i="13"/>
  <c r="GD49" i="13"/>
  <c r="GE49" i="13"/>
  <c r="GF49" i="13"/>
  <c r="GG49" i="13"/>
  <c r="GH49" i="13"/>
  <c r="GI49" i="13"/>
  <c r="GJ49" i="13"/>
  <c r="GK49" i="13"/>
  <c r="GL49" i="13"/>
  <c r="GM49" i="13"/>
  <c r="GN49" i="13"/>
  <c r="GO49" i="13"/>
  <c r="GP49" i="13"/>
  <c r="GQ49" i="13"/>
  <c r="GR49" i="13"/>
  <c r="GS49" i="13"/>
  <c r="GT49" i="13"/>
  <c r="GU49" i="13"/>
  <c r="GV49" i="13"/>
  <c r="GW49" i="13"/>
  <c r="GX49" i="13"/>
  <c r="GY49" i="13"/>
  <c r="GZ49" i="13"/>
  <c r="HA49" i="13"/>
  <c r="HB49" i="13"/>
  <c r="HC49" i="13"/>
  <c r="HD49" i="13"/>
  <c r="HE49" i="13"/>
  <c r="HF49" i="13"/>
  <c r="HG49" i="13"/>
  <c r="HH49" i="13"/>
  <c r="HI49" i="13"/>
  <c r="HJ49" i="13"/>
  <c r="HK49" i="13"/>
  <c r="HL49" i="13"/>
  <c r="HM49" i="13"/>
  <c r="HN49" i="13"/>
  <c r="HO49" i="13"/>
  <c r="HP49" i="13"/>
  <c r="HQ49" i="13"/>
  <c r="HR49" i="13"/>
  <c r="HS49" i="13"/>
  <c r="HT49" i="13"/>
  <c r="HU49" i="13"/>
  <c r="HV49" i="13"/>
  <c r="HW49" i="13"/>
  <c r="HX49" i="13"/>
  <c r="HY49" i="13"/>
  <c r="HZ49" i="13"/>
  <c r="IA49" i="13"/>
  <c r="IB49" i="13"/>
  <c r="IC49" i="13"/>
  <c r="ID49" i="13"/>
  <c r="IE49" i="13"/>
  <c r="IF49" i="13"/>
  <c r="IG49" i="13"/>
  <c r="B50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AJ50" i="13"/>
  <c r="AK50" i="13"/>
  <c r="AL50" i="13"/>
  <c r="AM50" i="13"/>
  <c r="AN50" i="13"/>
  <c r="AO50" i="13"/>
  <c r="AP50" i="13"/>
  <c r="AQ50" i="13"/>
  <c r="AR50" i="13"/>
  <c r="AS50" i="13"/>
  <c r="AT50" i="13"/>
  <c r="AU50" i="13"/>
  <c r="AV50" i="13"/>
  <c r="AW50" i="13"/>
  <c r="AX50" i="13"/>
  <c r="AY50" i="13"/>
  <c r="AZ50" i="13"/>
  <c r="BA50" i="13"/>
  <c r="BB50" i="13"/>
  <c r="BC50" i="13"/>
  <c r="BD50" i="13"/>
  <c r="BE50" i="13"/>
  <c r="BF50" i="13"/>
  <c r="BG50" i="13"/>
  <c r="BH50" i="13"/>
  <c r="BI50" i="13"/>
  <c r="BJ50" i="13"/>
  <c r="BK50" i="13"/>
  <c r="BL50" i="13"/>
  <c r="BM50" i="13"/>
  <c r="BN50" i="13"/>
  <c r="BO50" i="13"/>
  <c r="BP50" i="13"/>
  <c r="BQ50" i="13"/>
  <c r="BR50" i="13"/>
  <c r="BS50" i="13"/>
  <c r="BT50" i="13"/>
  <c r="BU50" i="13"/>
  <c r="BV50" i="13"/>
  <c r="BW50" i="13"/>
  <c r="BX50" i="13"/>
  <c r="BY50" i="13"/>
  <c r="BZ50" i="13"/>
  <c r="CA50" i="13"/>
  <c r="CB50" i="13"/>
  <c r="CC50" i="13"/>
  <c r="CD50" i="13"/>
  <c r="CE50" i="13"/>
  <c r="CF50" i="13"/>
  <c r="CG50" i="13"/>
  <c r="CH50" i="13"/>
  <c r="CI50" i="13"/>
  <c r="CJ50" i="13"/>
  <c r="CK50" i="13"/>
  <c r="CL50" i="13"/>
  <c r="CM50" i="13"/>
  <c r="CN50" i="13"/>
  <c r="CO50" i="13"/>
  <c r="CP50" i="13"/>
  <c r="CQ50" i="13"/>
  <c r="CR50" i="13"/>
  <c r="CS50" i="13"/>
  <c r="CT50" i="13"/>
  <c r="CU50" i="13"/>
  <c r="CV50" i="13"/>
  <c r="CW50" i="13"/>
  <c r="CX50" i="13"/>
  <c r="CY50" i="13"/>
  <c r="CZ50" i="13"/>
  <c r="DA50" i="13"/>
  <c r="DB50" i="13"/>
  <c r="DC50" i="13"/>
  <c r="DD50" i="13"/>
  <c r="DE50" i="13"/>
  <c r="DF50" i="13"/>
  <c r="DG50" i="13"/>
  <c r="DH50" i="13"/>
  <c r="DI50" i="13"/>
  <c r="DJ50" i="13"/>
  <c r="DK50" i="13"/>
  <c r="DL50" i="13"/>
  <c r="DM50" i="13"/>
  <c r="DN50" i="13"/>
  <c r="DO50" i="13"/>
  <c r="DP50" i="13"/>
  <c r="DQ50" i="13"/>
  <c r="DR50" i="13"/>
  <c r="DS50" i="13"/>
  <c r="DT50" i="13"/>
  <c r="DU50" i="13"/>
  <c r="DV50" i="13"/>
  <c r="DW50" i="13"/>
  <c r="DX50" i="13"/>
  <c r="DY50" i="13"/>
  <c r="DZ50" i="13"/>
  <c r="EA50" i="13"/>
  <c r="EB50" i="13"/>
  <c r="EC50" i="13"/>
  <c r="ED50" i="13"/>
  <c r="EE50" i="13"/>
  <c r="EF50" i="13"/>
  <c r="EG50" i="13"/>
  <c r="EH50" i="13"/>
  <c r="EI50" i="13"/>
  <c r="EJ50" i="13"/>
  <c r="EK50" i="13"/>
  <c r="EL50" i="13"/>
  <c r="EM50" i="13"/>
  <c r="EN50" i="13"/>
  <c r="EO50" i="13"/>
  <c r="EP50" i="13"/>
  <c r="EQ50" i="13"/>
  <c r="ER50" i="13"/>
  <c r="ES50" i="13"/>
  <c r="ET50" i="13"/>
  <c r="EU50" i="13"/>
  <c r="EV50" i="13"/>
  <c r="EW50" i="13"/>
  <c r="EX50" i="13"/>
  <c r="EY50" i="13"/>
  <c r="EZ50" i="13"/>
  <c r="FA50" i="13"/>
  <c r="FB50" i="13"/>
  <c r="FC50" i="13"/>
  <c r="FD50" i="13"/>
  <c r="FE50" i="13"/>
  <c r="FF50" i="13"/>
  <c r="FG50" i="13"/>
  <c r="FH50" i="13"/>
  <c r="FI50" i="13"/>
  <c r="FJ50" i="13"/>
  <c r="FK50" i="13"/>
  <c r="FL50" i="13"/>
  <c r="FM50" i="13"/>
  <c r="FN50" i="13"/>
  <c r="FO50" i="13"/>
  <c r="FP50" i="13"/>
  <c r="FQ50" i="13"/>
  <c r="FR50" i="13"/>
  <c r="FS50" i="13"/>
  <c r="FT50" i="13"/>
  <c r="FU50" i="13"/>
  <c r="FV50" i="13"/>
  <c r="FW50" i="13"/>
  <c r="FX50" i="13"/>
  <c r="FY50" i="13"/>
  <c r="FZ50" i="13"/>
  <c r="GA50" i="13"/>
  <c r="GB50" i="13"/>
  <c r="GC50" i="13"/>
  <c r="GD50" i="13"/>
  <c r="GE50" i="13"/>
  <c r="GF50" i="13"/>
  <c r="GG50" i="13"/>
  <c r="GH50" i="13"/>
  <c r="GI50" i="13"/>
  <c r="GJ50" i="13"/>
  <c r="GK50" i="13"/>
  <c r="GL50" i="13"/>
  <c r="GM50" i="13"/>
  <c r="GN50" i="13"/>
  <c r="GO50" i="13"/>
  <c r="GP50" i="13"/>
  <c r="GQ50" i="13"/>
  <c r="GR50" i="13"/>
  <c r="GS50" i="13"/>
  <c r="GT50" i="13"/>
  <c r="GU50" i="13"/>
  <c r="GV50" i="13"/>
  <c r="GW50" i="13"/>
  <c r="GX50" i="13"/>
  <c r="GY50" i="13"/>
  <c r="GZ50" i="13"/>
  <c r="HA50" i="13"/>
  <c r="HB50" i="13"/>
  <c r="HC50" i="13"/>
  <c r="HD50" i="13"/>
  <c r="HE50" i="13"/>
  <c r="HF50" i="13"/>
  <c r="HG50" i="13"/>
  <c r="HH50" i="13"/>
  <c r="HI50" i="13"/>
  <c r="HJ50" i="13"/>
  <c r="HK50" i="13"/>
  <c r="HL50" i="13"/>
  <c r="HM50" i="13"/>
  <c r="HN50" i="13"/>
  <c r="HO50" i="13"/>
  <c r="HP50" i="13"/>
  <c r="HQ50" i="13"/>
  <c r="HR50" i="13"/>
  <c r="HS50" i="13"/>
  <c r="HT50" i="13"/>
  <c r="HU50" i="13"/>
  <c r="HV50" i="13"/>
  <c r="HW50" i="13"/>
  <c r="HX50" i="13"/>
  <c r="HY50" i="13"/>
  <c r="HZ50" i="13"/>
  <c r="IA50" i="13"/>
  <c r="IB50" i="13"/>
  <c r="IC50" i="13"/>
  <c r="ID50" i="13"/>
  <c r="IE50" i="13"/>
  <c r="IF50" i="13"/>
  <c r="IG50" i="13"/>
  <c r="B51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AJ51" i="13"/>
  <c r="AK51" i="13"/>
  <c r="AL51" i="13"/>
  <c r="AM51" i="13"/>
  <c r="AN51" i="13"/>
  <c r="AO51" i="13"/>
  <c r="AP51" i="13"/>
  <c r="AQ51" i="13"/>
  <c r="AR51" i="13"/>
  <c r="AS51" i="13"/>
  <c r="AT51" i="13"/>
  <c r="AU51" i="13"/>
  <c r="AV51" i="13"/>
  <c r="AW51" i="13"/>
  <c r="AX51" i="13"/>
  <c r="AY51" i="13"/>
  <c r="AZ51" i="13"/>
  <c r="BA51" i="13"/>
  <c r="BB51" i="13"/>
  <c r="BC51" i="13"/>
  <c r="BD51" i="13"/>
  <c r="BE51" i="13"/>
  <c r="BF51" i="13"/>
  <c r="BG51" i="13"/>
  <c r="BH51" i="13"/>
  <c r="BI51" i="13"/>
  <c r="BJ51" i="13"/>
  <c r="BK51" i="13"/>
  <c r="BL51" i="13"/>
  <c r="BM51" i="13"/>
  <c r="BN51" i="13"/>
  <c r="BO51" i="13"/>
  <c r="BP51" i="13"/>
  <c r="BQ51" i="13"/>
  <c r="BR51" i="13"/>
  <c r="BS51" i="13"/>
  <c r="BT51" i="13"/>
  <c r="BU51" i="13"/>
  <c r="BV51" i="13"/>
  <c r="BW51" i="13"/>
  <c r="BX51" i="13"/>
  <c r="BY51" i="13"/>
  <c r="BZ51" i="13"/>
  <c r="CA51" i="13"/>
  <c r="CB51" i="13"/>
  <c r="CC51" i="13"/>
  <c r="CD51" i="13"/>
  <c r="CE51" i="13"/>
  <c r="CF51" i="13"/>
  <c r="CG51" i="13"/>
  <c r="CH51" i="13"/>
  <c r="CI51" i="13"/>
  <c r="CJ51" i="13"/>
  <c r="CK51" i="13"/>
  <c r="CL51" i="13"/>
  <c r="CM51" i="13"/>
  <c r="CN51" i="13"/>
  <c r="CO51" i="13"/>
  <c r="CP51" i="13"/>
  <c r="CQ51" i="13"/>
  <c r="CR51" i="13"/>
  <c r="CS51" i="13"/>
  <c r="CT51" i="13"/>
  <c r="CU51" i="13"/>
  <c r="CV51" i="13"/>
  <c r="CW51" i="13"/>
  <c r="CX51" i="13"/>
  <c r="CY51" i="13"/>
  <c r="CZ51" i="13"/>
  <c r="DA51" i="13"/>
  <c r="DB51" i="13"/>
  <c r="DC51" i="13"/>
  <c r="DD51" i="13"/>
  <c r="DE51" i="13"/>
  <c r="DF51" i="13"/>
  <c r="DG51" i="13"/>
  <c r="DH51" i="13"/>
  <c r="DI51" i="13"/>
  <c r="DJ51" i="13"/>
  <c r="DK51" i="13"/>
  <c r="DL51" i="13"/>
  <c r="DM51" i="13"/>
  <c r="DN51" i="13"/>
  <c r="DO51" i="13"/>
  <c r="DP51" i="13"/>
  <c r="DQ51" i="13"/>
  <c r="DR51" i="13"/>
  <c r="DS51" i="13"/>
  <c r="DT51" i="13"/>
  <c r="DU51" i="13"/>
  <c r="DV51" i="13"/>
  <c r="DW51" i="13"/>
  <c r="DX51" i="13"/>
  <c r="DY51" i="13"/>
  <c r="DZ51" i="13"/>
  <c r="EA51" i="13"/>
  <c r="EB51" i="13"/>
  <c r="EC51" i="13"/>
  <c r="ED51" i="13"/>
  <c r="EE51" i="13"/>
  <c r="EF51" i="13"/>
  <c r="EG51" i="13"/>
  <c r="EH51" i="13"/>
  <c r="EI51" i="13"/>
  <c r="EJ51" i="13"/>
  <c r="EK51" i="13"/>
  <c r="EL51" i="13"/>
  <c r="EM51" i="13"/>
  <c r="EN51" i="13"/>
  <c r="EO51" i="13"/>
  <c r="EP51" i="13"/>
  <c r="EQ51" i="13"/>
  <c r="ER51" i="13"/>
  <c r="ES51" i="13"/>
  <c r="ET51" i="13"/>
  <c r="EU51" i="13"/>
  <c r="EV51" i="13"/>
  <c r="EW51" i="13"/>
  <c r="EX51" i="13"/>
  <c r="EY51" i="13"/>
  <c r="EZ51" i="13"/>
  <c r="FA51" i="13"/>
  <c r="FB51" i="13"/>
  <c r="FC51" i="13"/>
  <c r="FD51" i="13"/>
  <c r="FE51" i="13"/>
  <c r="FF51" i="13"/>
  <c r="FG51" i="13"/>
  <c r="FH51" i="13"/>
  <c r="FI51" i="13"/>
  <c r="FJ51" i="13"/>
  <c r="FK51" i="13"/>
  <c r="FL51" i="13"/>
  <c r="FM51" i="13"/>
  <c r="FN51" i="13"/>
  <c r="FO51" i="13"/>
  <c r="FP51" i="13"/>
  <c r="FQ51" i="13"/>
  <c r="FR51" i="13"/>
  <c r="FS51" i="13"/>
  <c r="FT51" i="13"/>
  <c r="FU51" i="13"/>
  <c r="FV51" i="13"/>
  <c r="FW51" i="13"/>
  <c r="FX51" i="13"/>
  <c r="FY51" i="13"/>
  <c r="FZ51" i="13"/>
  <c r="GA51" i="13"/>
  <c r="GB51" i="13"/>
  <c r="GC51" i="13"/>
  <c r="GD51" i="13"/>
  <c r="GE51" i="13"/>
  <c r="GF51" i="13"/>
  <c r="GG51" i="13"/>
  <c r="GH51" i="13"/>
  <c r="GI51" i="13"/>
  <c r="GJ51" i="13"/>
  <c r="GK51" i="13"/>
  <c r="GL51" i="13"/>
  <c r="GM51" i="13"/>
  <c r="GN51" i="13"/>
  <c r="GO51" i="13"/>
  <c r="GP51" i="13"/>
  <c r="GQ51" i="13"/>
  <c r="GR51" i="13"/>
  <c r="GS51" i="13"/>
  <c r="GT51" i="13"/>
  <c r="GU51" i="13"/>
  <c r="GV51" i="13"/>
  <c r="GW51" i="13"/>
  <c r="GX51" i="13"/>
  <c r="GY51" i="13"/>
  <c r="GZ51" i="13"/>
  <c r="HA51" i="13"/>
  <c r="HB51" i="13"/>
  <c r="HC51" i="13"/>
  <c r="HD51" i="13"/>
  <c r="HE51" i="13"/>
  <c r="HF51" i="13"/>
  <c r="HG51" i="13"/>
  <c r="HH51" i="13"/>
  <c r="HI51" i="13"/>
  <c r="HJ51" i="13"/>
  <c r="HK51" i="13"/>
  <c r="HL51" i="13"/>
  <c r="HM51" i="13"/>
  <c r="HN51" i="13"/>
  <c r="HO51" i="13"/>
  <c r="HP51" i="13"/>
  <c r="HQ51" i="13"/>
  <c r="HR51" i="13"/>
  <c r="HS51" i="13"/>
  <c r="HT51" i="13"/>
  <c r="HU51" i="13"/>
  <c r="HV51" i="13"/>
  <c r="HW51" i="13"/>
  <c r="HX51" i="13"/>
  <c r="HY51" i="13"/>
  <c r="HZ51" i="13"/>
  <c r="IA51" i="13"/>
  <c r="IB51" i="13"/>
  <c r="IC51" i="13"/>
  <c r="ID51" i="13"/>
  <c r="IE51" i="13"/>
  <c r="IF51" i="13"/>
  <c r="IG51" i="13"/>
  <c r="B52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AJ52" i="13"/>
  <c r="AK52" i="13"/>
  <c r="AL52" i="13"/>
  <c r="AM52" i="13"/>
  <c r="AN52" i="13"/>
  <c r="AO52" i="13"/>
  <c r="AP52" i="13"/>
  <c r="AQ52" i="13"/>
  <c r="AR52" i="13"/>
  <c r="AS52" i="13"/>
  <c r="AT52" i="13"/>
  <c r="AU52" i="13"/>
  <c r="AV52" i="13"/>
  <c r="AW52" i="13"/>
  <c r="AX52" i="13"/>
  <c r="AY52" i="13"/>
  <c r="AZ52" i="13"/>
  <c r="BA52" i="13"/>
  <c r="BB52" i="13"/>
  <c r="BC52" i="13"/>
  <c r="BD52" i="13"/>
  <c r="BE52" i="13"/>
  <c r="BF52" i="13"/>
  <c r="BG52" i="13"/>
  <c r="BH52" i="13"/>
  <c r="BI52" i="13"/>
  <c r="BJ52" i="13"/>
  <c r="BK52" i="13"/>
  <c r="BL52" i="13"/>
  <c r="BM52" i="13"/>
  <c r="BN52" i="13"/>
  <c r="BO52" i="13"/>
  <c r="BP52" i="13"/>
  <c r="BQ52" i="13"/>
  <c r="BR52" i="13"/>
  <c r="BS52" i="13"/>
  <c r="BT52" i="13"/>
  <c r="BU52" i="13"/>
  <c r="BV52" i="13"/>
  <c r="BW52" i="13"/>
  <c r="BX52" i="13"/>
  <c r="BY52" i="13"/>
  <c r="BZ52" i="13"/>
  <c r="CA52" i="13"/>
  <c r="CB52" i="13"/>
  <c r="CC52" i="13"/>
  <c r="CD52" i="13"/>
  <c r="CE52" i="13"/>
  <c r="CF52" i="13"/>
  <c r="CG52" i="13"/>
  <c r="CH52" i="13"/>
  <c r="CI52" i="13"/>
  <c r="CJ52" i="13"/>
  <c r="CK52" i="13"/>
  <c r="CL52" i="13"/>
  <c r="CM52" i="13"/>
  <c r="CN52" i="13"/>
  <c r="CO52" i="13"/>
  <c r="CP52" i="13"/>
  <c r="CQ52" i="13"/>
  <c r="CR52" i="13"/>
  <c r="CS52" i="13"/>
  <c r="CT52" i="13"/>
  <c r="CU52" i="13"/>
  <c r="CV52" i="13"/>
  <c r="CW52" i="13"/>
  <c r="CX52" i="13"/>
  <c r="CY52" i="13"/>
  <c r="CZ52" i="13"/>
  <c r="DA52" i="13"/>
  <c r="DB52" i="13"/>
  <c r="DC52" i="13"/>
  <c r="DD52" i="13"/>
  <c r="DE52" i="13"/>
  <c r="DF52" i="13"/>
  <c r="DG52" i="13"/>
  <c r="DH52" i="13"/>
  <c r="DI52" i="13"/>
  <c r="DJ52" i="13"/>
  <c r="DK52" i="13"/>
  <c r="DL52" i="13"/>
  <c r="DM52" i="13"/>
  <c r="DN52" i="13"/>
  <c r="DO52" i="13"/>
  <c r="DP52" i="13"/>
  <c r="DQ52" i="13"/>
  <c r="DR52" i="13"/>
  <c r="DS52" i="13"/>
  <c r="DT52" i="13"/>
  <c r="DU52" i="13"/>
  <c r="DV52" i="13"/>
  <c r="DW52" i="13"/>
  <c r="DX52" i="13"/>
  <c r="DY52" i="13"/>
  <c r="DZ52" i="13"/>
  <c r="EA52" i="13"/>
  <c r="EB52" i="13"/>
  <c r="EC52" i="13"/>
  <c r="ED52" i="13"/>
  <c r="EE52" i="13"/>
  <c r="EF52" i="13"/>
  <c r="EG52" i="13"/>
  <c r="EH52" i="13"/>
  <c r="EI52" i="13"/>
  <c r="EJ52" i="13"/>
  <c r="EK52" i="13"/>
  <c r="EL52" i="13"/>
  <c r="EM52" i="13"/>
  <c r="EN52" i="13"/>
  <c r="EO52" i="13"/>
  <c r="EP52" i="13"/>
  <c r="EQ52" i="13"/>
  <c r="ER52" i="13"/>
  <c r="ES52" i="13"/>
  <c r="ET52" i="13"/>
  <c r="EU52" i="13"/>
  <c r="EV52" i="13"/>
  <c r="EW52" i="13"/>
  <c r="EX52" i="13"/>
  <c r="EY52" i="13"/>
  <c r="EZ52" i="13"/>
  <c r="FA52" i="13"/>
  <c r="FB52" i="13"/>
  <c r="FC52" i="13"/>
  <c r="FD52" i="13"/>
  <c r="FE52" i="13"/>
  <c r="FF52" i="13"/>
  <c r="FG52" i="13"/>
  <c r="FH52" i="13"/>
  <c r="FI52" i="13"/>
  <c r="FJ52" i="13"/>
  <c r="FK52" i="13"/>
  <c r="FL52" i="13"/>
  <c r="FM52" i="13"/>
  <c r="FN52" i="13"/>
  <c r="FO52" i="13"/>
  <c r="FP52" i="13"/>
  <c r="FQ52" i="13"/>
  <c r="FR52" i="13"/>
  <c r="FS52" i="13"/>
  <c r="FT52" i="13"/>
  <c r="FU52" i="13"/>
  <c r="FV52" i="13"/>
  <c r="FW52" i="13"/>
  <c r="FX52" i="13"/>
  <c r="FY52" i="13"/>
  <c r="FZ52" i="13"/>
  <c r="GA52" i="13"/>
  <c r="GB52" i="13"/>
  <c r="GC52" i="13"/>
  <c r="GD52" i="13"/>
  <c r="GE52" i="13"/>
  <c r="GF52" i="13"/>
  <c r="GG52" i="13"/>
  <c r="GH52" i="13"/>
  <c r="GI52" i="13"/>
  <c r="GJ52" i="13"/>
  <c r="GK52" i="13"/>
  <c r="GL52" i="13"/>
  <c r="GM52" i="13"/>
  <c r="GN52" i="13"/>
  <c r="GO52" i="13"/>
  <c r="GP52" i="13"/>
  <c r="GQ52" i="13"/>
  <c r="GR52" i="13"/>
  <c r="GS52" i="13"/>
  <c r="GT52" i="13"/>
  <c r="GU52" i="13"/>
  <c r="GV52" i="13"/>
  <c r="GW52" i="13"/>
  <c r="GX52" i="13"/>
  <c r="GY52" i="13"/>
  <c r="GZ52" i="13"/>
  <c r="HA52" i="13"/>
  <c r="HB52" i="13"/>
  <c r="HC52" i="13"/>
  <c r="HD52" i="13"/>
  <c r="HE52" i="13"/>
  <c r="HF52" i="13"/>
  <c r="HG52" i="13"/>
  <c r="HH52" i="13"/>
  <c r="HI52" i="13"/>
  <c r="HJ52" i="13"/>
  <c r="HK52" i="13"/>
  <c r="HL52" i="13"/>
  <c r="HM52" i="13"/>
  <c r="HN52" i="13"/>
  <c r="HO52" i="13"/>
  <c r="HP52" i="13"/>
  <c r="HQ52" i="13"/>
  <c r="HR52" i="13"/>
  <c r="HS52" i="13"/>
  <c r="HT52" i="13"/>
  <c r="HU52" i="13"/>
  <c r="HV52" i="13"/>
  <c r="HW52" i="13"/>
  <c r="HX52" i="13"/>
  <c r="HY52" i="13"/>
  <c r="HZ52" i="13"/>
  <c r="IA52" i="13"/>
  <c r="IB52" i="13"/>
  <c r="IC52" i="13"/>
  <c r="ID52" i="13"/>
  <c r="IE52" i="13"/>
  <c r="IF52" i="13"/>
  <c r="IG52" i="13"/>
  <c r="B53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AJ53" i="13"/>
  <c r="AK53" i="13"/>
  <c r="AL53" i="13"/>
  <c r="AM53" i="13"/>
  <c r="AN53" i="13"/>
  <c r="AO53" i="13"/>
  <c r="AP53" i="13"/>
  <c r="AQ53" i="13"/>
  <c r="AR53" i="13"/>
  <c r="AS53" i="13"/>
  <c r="AT53" i="13"/>
  <c r="AU53" i="13"/>
  <c r="AV53" i="13"/>
  <c r="AW53" i="13"/>
  <c r="AX53" i="13"/>
  <c r="AY53" i="13"/>
  <c r="AZ53" i="13"/>
  <c r="BA53" i="13"/>
  <c r="BB53" i="13"/>
  <c r="BC53" i="13"/>
  <c r="BD53" i="13"/>
  <c r="BE53" i="13"/>
  <c r="BF53" i="13"/>
  <c r="BG53" i="13"/>
  <c r="BH53" i="13"/>
  <c r="BI53" i="13"/>
  <c r="BJ53" i="13"/>
  <c r="BK53" i="13"/>
  <c r="BL53" i="13"/>
  <c r="BM53" i="13"/>
  <c r="BN53" i="13"/>
  <c r="BO53" i="13"/>
  <c r="BP53" i="13"/>
  <c r="BQ53" i="13"/>
  <c r="BR53" i="13"/>
  <c r="BS53" i="13"/>
  <c r="BT53" i="13"/>
  <c r="BU53" i="13"/>
  <c r="BV53" i="13"/>
  <c r="BW53" i="13"/>
  <c r="BX53" i="13"/>
  <c r="BY53" i="13"/>
  <c r="BZ53" i="13"/>
  <c r="CA53" i="13"/>
  <c r="CB53" i="13"/>
  <c r="CC53" i="13"/>
  <c r="CD53" i="13"/>
  <c r="CE53" i="13"/>
  <c r="CF53" i="13"/>
  <c r="CG53" i="13"/>
  <c r="CH53" i="13"/>
  <c r="CI53" i="13"/>
  <c r="CJ53" i="13"/>
  <c r="CK53" i="13"/>
  <c r="CL53" i="13"/>
  <c r="CM53" i="13"/>
  <c r="CN53" i="13"/>
  <c r="CO53" i="13"/>
  <c r="CP53" i="13"/>
  <c r="CQ53" i="13"/>
  <c r="CR53" i="13"/>
  <c r="CS53" i="13"/>
  <c r="CT53" i="13"/>
  <c r="CU53" i="13"/>
  <c r="CV53" i="13"/>
  <c r="CW53" i="13"/>
  <c r="CX53" i="13"/>
  <c r="CY53" i="13"/>
  <c r="CZ53" i="13"/>
  <c r="DA53" i="13"/>
  <c r="DB53" i="13"/>
  <c r="DC53" i="13"/>
  <c r="DD53" i="13"/>
  <c r="DE53" i="13"/>
  <c r="DF53" i="13"/>
  <c r="DG53" i="13"/>
  <c r="DH53" i="13"/>
  <c r="DI53" i="13"/>
  <c r="DJ53" i="13"/>
  <c r="DK53" i="13"/>
  <c r="DL53" i="13"/>
  <c r="DM53" i="13"/>
  <c r="DN53" i="13"/>
  <c r="DO53" i="13"/>
  <c r="DP53" i="13"/>
  <c r="DQ53" i="13"/>
  <c r="DR53" i="13"/>
  <c r="DS53" i="13"/>
  <c r="DT53" i="13"/>
  <c r="DU53" i="13"/>
  <c r="DV53" i="13"/>
  <c r="DW53" i="13"/>
  <c r="DX53" i="13"/>
  <c r="DY53" i="13"/>
  <c r="DZ53" i="13"/>
  <c r="EA53" i="13"/>
  <c r="EB53" i="13"/>
  <c r="EC53" i="13"/>
  <c r="ED53" i="13"/>
  <c r="EE53" i="13"/>
  <c r="EF53" i="13"/>
  <c r="EG53" i="13"/>
  <c r="EH53" i="13"/>
  <c r="EI53" i="13"/>
  <c r="EJ53" i="13"/>
  <c r="EK53" i="13"/>
  <c r="EL53" i="13"/>
  <c r="EM53" i="13"/>
  <c r="EN53" i="13"/>
  <c r="EO53" i="13"/>
  <c r="EP53" i="13"/>
  <c r="EQ53" i="13"/>
  <c r="ER53" i="13"/>
  <c r="ES53" i="13"/>
  <c r="ET53" i="13"/>
  <c r="EU53" i="13"/>
  <c r="EV53" i="13"/>
  <c r="EW53" i="13"/>
  <c r="EX53" i="13"/>
  <c r="EY53" i="13"/>
  <c r="EZ53" i="13"/>
  <c r="FA53" i="13"/>
  <c r="FB53" i="13"/>
  <c r="FC53" i="13"/>
  <c r="FD53" i="13"/>
  <c r="FE53" i="13"/>
  <c r="FF53" i="13"/>
  <c r="FG53" i="13"/>
  <c r="FH53" i="13"/>
  <c r="FI53" i="13"/>
  <c r="FJ53" i="13"/>
  <c r="FK53" i="13"/>
  <c r="FL53" i="13"/>
  <c r="FM53" i="13"/>
  <c r="FN53" i="13"/>
  <c r="FO53" i="13"/>
  <c r="FP53" i="13"/>
  <c r="FQ53" i="13"/>
  <c r="FR53" i="13"/>
  <c r="FS53" i="13"/>
  <c r="FT53" i="13"/>
  <c r="FU53" i="13"/>
  <c r="FV53" i="13"/>
  <c r="FW53" i="13"/>
  <c r="FX53" i="13"/>
  <c r="FY53" i="13"/>
  <c r="FZ53" i="13"/>
  <c r="GA53" i="13"/>
  <c r="GB53" i="13"/>
  <c r="GC53" i="13"/>
  <c r="GD53" i="13"/>
  <c r="GE53" i="13"/>
  <c r="GF53" i="13"/>
  <c r="GG53" i="13"/>
  <c r="GH53" i="13"/>
  <c r="GI53" i="13"/>
  <c r="GJ53" i="13"/>
  <c r="GK53" i="13"/>
  <c r="GL53" i="13"/>
  <c r="GM53" i="13"/>
  <c r="GN53" i="13"/>
  <c r="GO53" i="13"/>
  <c r="GP53" i="13"/>
  <c r="GQ53" i="13"/>
  <c r="GR53" i="13"/>
  <c r="GS53" i="13"/>
  <c r="GT53" i="13"/>
  <c r="GU53" i="13"/>
  <c r="GV53" i="13"/>
  <c r="GW53" i="13"/>
  <c r="GX53" i="13"/>
  <c r="GY53" i="13"/>
  <c r="GZ53" i="13"/>
  <c r="HA53" i="13"/>
  <c r="HB53" i="13"/>
  <c r="HC53" i="13"/>
  <c r="HD53" i="13"/>
  <c r="HE53" i="13"/>
  <c r="HF53" i="13"/>
  <c r="HG53" i="13"/>
  <c r="HH53" i="13"/>
  <c r="HI53" i="13"/>
  <c r="HJ53" i="13"/>
  <c r="HK53" i="13"/>
  <c r="HL53" i="13"/>
  <c r="HM53" i="13"/>
  <c r="HN53" i="13"/>
  <c r="HO53" i="13"/>
  <c r="HP53" i="13"/>
  <c r="HQ53" i="13"/>
  <c r="HR53" i="13"/>
  <c r="HS53" i="13"/>
  <c r="HT53" i="13"/>
  <c r="HU53" i="13"/>
  <c r="HV53" i="13"/>
  <c r="HW53" i="13"/>
  <c r="HX53" i="13"/>
  <c r="HY53" i="13"/>
  <c r="HZ53" i="13"/>
  <c r="IA53" i="13"/>
  <c r="IB53" i="13"/>
  <c r="IC53" i="13"/>
  <c r="ID53" i="13"/>
  <c r="IE53" i="13"/>
  <c r="IF53" i="13"/>
  <c r="IG53" i="13"/>
  <c r="B54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AJ54" i="13"/>
  <c r="AK54" i="13"/>
  <c r="AL54" i="13"/>
  <c r="AM54" i="13"/>
  <c r="AN54" i="13"/>
  <c r="AO54" i="13"/>
  <c r="AP54" i="13"/>
  <c r="AQ54" i="13"/>
  <c r="AR54" i="13"/>
  <c r="AS54" i="13"/>
  <c r="AT54" i="13"/>
  <c r="AU54" i="13"/>
  <c r="AV54" i="13"/>
  <c r="AW54" i="13"/>
  <c r="AX54" i="13"/>
  <c r="AY54" i="13"/>
  <c r="AZ54" i="13"/>
  <c r="BA54" i="13"/>
  <c r="BB54" i="13"/>
  <c r="BC54" i="13"/>
  <c r="BD54" i="13"/>
  <c r="BE54" i="13"/>
  <c r="BF54" i="13"/>
  <c r="BG54" i="13"/>
  <c r="BH54" i="13"/>
  <c r="BI54" i="13"/>
  <c r="BJ54" i="13"/>
  <c r="BK54" i="13"/>
  <c r="BL54" i="13"/>
  <c r="BM54" i="13"/>
  <c r="BN54" i="13"/>
  <c r="BO54" i="13"/>
  <c r="BP54" i="13"/>
  <c r="BQ54" i="13"/>
  <c r="BR54" i="13"/>
  <c r="BS54" i="13"/>
  <c r="BT54" i="13"/>
  <c r="BU54" i="13"/>
  <c r="BV54" i="13"/>
  <c r="BW54" i="13"/>
  <c r="BX54" i="13"/>
  <c r="BY54" i="13"/>
  <c r="BZ54" i="13"/>
  <c r="CA54" i="13"/>
  <c r="CB54" i="13"/>
  <c r="CC54" i="13"/>
  <c r="CD54" i="13"/>
  <c r="CE54" i="13"/>
  <c r="CF54" i="13"/>
  <c r="CG54" i="13"/>
  <c r="CH54" i="13"/>
  <c r="CI54" i="13"/>
  <c r="CJ54" i="13"/>
  <c r="CK54" i="13"/>
  <c r="CL54" i="13"/>
  <c r="CM54" i="13"/>
  <c r="CN54" i="13"/>
  <c r="CO54" i="13"/>
  <c r="CP54" i="13"/>
  <c r="CQ54" i="13"/>
  <c r="CR54" i="13"/>
  <c r="CS54" i="13"/>
  <c r="CT54" i="13"/>
  <c r="CU54" i="13"/>
  <c r="CV54" i="13"/>
  <c r="CW54" i="13"/>
  <c r="CX54" i="13"/>
  <c r="CY54" i="13"/>
  <c r="CZ54" i="13"/>
  <c r="DA54" i="13"/>
  <c r="DB54" i="13"/>
  <c r="DC54" i="13"/>
  <c r="DD54" i="13"/>
  <c r="DE54" i="13"/>
  <c r="DF54" i="13"/>
  <c r="DG54" i="13"/>
  <c r="DH54" i="13"/>
  <c r="DI54" i="13"/>
  <c r="DJ54" i="13"/>
  <c r="DK54" i="13"/>
  <c r="DL54" i="13"/>
  <c r="DM54" i="13"/>
  <c r="DN54" i="13"/>
  <c r="DO54" i="13"/>
  <c r="DP54" i="13"/>
  <c r="DQ54" i="13"/>
  <c r="DR54" i="13"/>
  <c r="DS54" i="13"/>
  <c r="DT54" i="13"/>
  <c r="DU54" i="13"/>
  <c r="DV54" i="13"/>
  <c r="DW54" i="13"/>
  <c r="DX54" i="13"/>
  <c r="DY54" i="13"/>
  <c r="DZ54" i="13"/>
  <c r="EA54" i="13"/>
  <c r="EB54" i="13"/>
  <c r="EC54" i="13"/>
  <c r="ED54" i="13"/>
  <c r="EE54" i="13"/>
  <c r="EF54" i="13"/>
  <c r="EG54" i="13"/>
  <c r="EH54" i="13"/>
  <c r="EI54" i="13"/>
  <c r="EJ54" i="13"/>
  <c r="EK54" i="13"/>
  <c r="EL54" i="13"/>
  <c r="EM54" i="13"/>
  <c r="EN54" i="13"/>
  <c r="EO54" i="13"/>
  <c r="EP54" i="13"/>
  <c r="EQ54" i="13"/>
  <c r="ER54" i="13"/>
  <c r="ES54" i="13"/>
  <c r="ET54" i="13"/>
  <c r="EU54" i="13"/>
  <c r="EV54" i="13"/>
  <c r="EW54" i="13"/>
  <c r="EX54" i="13"/>
  <c r="EY54" i="13"/>
  <c r="EZ54" i="13"/>
  <c r="FA54" i="13"/>
  <c r="FB54" i="13"/>
  <c r="FC54" i="13"/>
  <c r="FD54" i="13"/>
  <c r="FE54" i="13"/>
  <c r="FF54" i="13"/>
  <c r="FG54" i="13"/>
  <c r="FH54" i="13"/>
  <c r="FI54" i="13"/>
  <c r="FJ54" i="13"/>
  <c r="FK54" i="13"/>
  <c r="FL54" i="13"/>
  <c r="FM54" i="13"/>
  <c r="FN54" i="13"/>
  <c r="FO54" i="13"/>
  <c r="FP54" i="13"/>
  <c r="FQ54" i="13"/>
  <c r="FR54" i="13"/>
  <c r="FS54" i="13"/>
  <c r="FT54" i="13"/>
  <c r="FU54" i="13"/>
  <c r="FV54" i="13"/>
  <c r="FW54" i="13"/>
  <c r="FX54" i="13"/>
  <c r="FY54" i="13"/>
  <c r="FZ54" i="13"/>
  <c r="GA54" i="13"/>
  <c r="GB54" i="13"/>
  <c r="GC54" i="13"/>
  <c r="GD54" i="13"/>
  <c r="GE54" i="13"/>
  <c r="GF54" i="13"/>
  <c r="GG54" i="13"/>
  <c r="GH54" i="13"/>
  <c r="GI54" i="13"/>
  <c r="GJ54" i="13"/>
  <c r="GK54" i="13"/>
  <c r="GL54" i="13"/>
  <c r="GM54" i="13"/>
  <c r="GN54" i="13"/>
  <c r="GO54" i="13"/>
  <c r="GP54" i="13"/>
  <c r="GQ54" i="13"/>
  <c r="GR54" i="13"/>
  <c r="GS54" i="13"/>
  <c r="GT54" i="13"/>
  <c r="GU54" i="13"/>
  <c r="GV54" i="13"/>
  <c r="GW54" i="13"/>
  <c r="GX54" i="13"/>
  <c r="GY54" i="13"/>
  <c r="GZ54" i="13"/>
  <c r="HA54" i="13"/>
  <c r="HB54" i="13"/>
  <c r="HC54" i="13"/>
  <c r="HD54" i="13"/>
  <c r="HE54" i="13"/>
  <c r="HF54" i="13"/>
  <c r="HG54" i="13"/>
  <c r="HH54" i="13"/>
  <c r="HI54" i="13"/>
  <c r="HJ54" i="13"/>
  <c r="HK54" i="13"/>
  <c r="HL54" i="13"/>
  <c r="HM54" i="13"/>
  <c r="HN54" i="13"/>
  <c r="HO54" i="13"/>
  <c r="HP54" i="13"/>
  <c r="HQ54" i="13"/>
  <c r="HR54" i="13"/>
  <c r="HS54" i="13"/>
  <c r="HT54" i="13"/>
  <c r="HU54" i="13"/>
  <c r="HV54" i="13"/>
  <c r="HW54" i="13"/>
  <c r="HX54" i="13"/>
  <c r="HY54" i="13"/>
  <c r="HZ54" i="13"/>
  <c r="IA54" i="13"/>
  <c r="IB54" i="13"/>
  <c r="IC54" i="13"/>
  <c r="ID54" i="13"/>
  <c r="IE54" i="13"/>
  <c r="IF54" i="13"/>
  <c r="IG54" i="13"/>
  <c r="B55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J55" i="13"/>
  <c r="AK55" i="13"/>
  <c r="AL55" i="13"/>
  <c r="AM55" i="13"/>
  <c r="AN55" i="13"/>
  <c r="AO55" i="13"/>
  <c r="AP55" i="13"/>
  <c r="AQ55" i="13"/>
  <c r="AR55" i="13"/>
  <c r="AS55" i="13"/>
  <c r="AT55" i="13"/>
  <c r="AU55" i="13"/>
  <c r="AV55" i="13"/>
  <c r="AW55" i="13"/>
  <c r="AX55" i="13"/>
  <c r="AY55" i="13"/>
  <c r="AZ55" i="13"/>
  <c r="BA55" i="13"/>
  <c r="BB55" i="13"/>
  <c r="BC55" i="13"/>
  <c r="BD55" i="13"/>
  <c r="BE55" i="13"/>
  <c r="BF55" i="13"/>
  <c r="BG55" i="13"/>
  <c r="BH55" i="13"/>
  <c r="BI55" i="13"/>
  <c r="BJ55" i="13"/>
  <c r="BK55" i="13"/>
  <c r="BL55" i="13"/>
  <c r="BM55" i="13"/>
  <c r="BN55" i="13"/>
  <c r="BO55" i="13"/>
  <c r="BP55" i="13"/>
  <c r="BQ55" i="13"/>
  <c r="BR55" i="13"/>
  <c r="BS55" i="13"/>
  <c r="BT55" i="13"/>
  <c r="BU55" i="13"/>
  <c r="BV55" i="13"/>
  <c r="BW55" i="13"/>
  <c r="BX55" i="13"/>
  <c r="BY55" i="13"/>
  <c r="BZ55" i="13"/>
  <c r="CA55" i="13"/>
  <c r="CB55" i="13"/>
  <c r="CC55" i="13"/>
  <c r="CD55" i="13"/>
  <c r="CE55" i="13"/>
  <c r="CF55" i="13"/>
  <c r="CG55" i="13"/>
  <c r="CH55" i="13"/>
  <c r="CI55" i="13"/>
  <c r="CJ55" i="13"/>
  <c r="CK55" i="13"/>
  <c r="CL55" i="13"/>
  <c r="CM55" i="13"/>
  <c r="CN55" i="13"/>
  <c r="CO55" i="13"/>
  <c r="CP55" i="13"/>
  <c r="CQ55" i="13"/>
  <c r="CR55" i="13"/>
  <c r="CS55" i="13"/>
  <c r="CT55" i="13"/>
  <c r="CU55" i="13"/>
  <c r="CV55" i="13"/>
  <c r="CW55" i="13"/>
  <c r="CX55" i="13"/>
  <c r="CY55" i="13"/>
  <c r="CZ55" i="13"/>
  <c r="DA55" i="13"/>
  <c r="DB55" i="13"/>
  <c r="DC55" i="13"/>
  <c r="DD55" i="13"/>
  <c r="DE55" i="13"/>
  <c r="DF55" i="13"/>
  <c r="DG55" i="13"/>
  <c r="DH55" i="13"/>
  <c r="DI55" i="13"/>
  <c r="DJ55" i="13"/>
  <c r="DK55" i="13"/>
  <c r="DL55" i="13"/>
  <c r="DM55" i="13"/>
  <c r="DN55" i="13"/>
  <c r="DO55" i="13"/>
  <c r="DP55" i="13"/>
  <c r="DQ55" i="13"/>
  <c r="DR55" i="13"/>
  <c r="DS55" i="13"/>
  <c r="DT55" i="13"/>
  <c r="DU55" i="13"/>
  <c r="DV55" i="13"/>
  <c r="DW55" i="13"/>
  <c r="DX55" i="13"/>
  <c r="DY55" i="13"/>
  <c r="DZ55" i="13"/>
  <c r="EA55" i="13"/>
  <c r="EB55" i="13"/>
  <c r="EC55" i="13"/>
  <c r="ED55" i="13"/>
  <c r="EE55" i="13"/>
  <c r="EF55" i="13"/>
  <c r="EG55" i="13"/>
  <c r="EH55" i="13"/>
  <c r="EI55" i="13"/>
  <c r="EJ55" i="13"/>
  <c r="EK55" i="13"/>
  <c r="EL55" i="13"/>
  <c r="EM55" i="13"/>
  <c r="EN55" i="13"/>
  <c r="EO55" i="13"/>
  <c r="EP55" i="13"/>
  <c r="EQ55" i="13"/>
  <c r="ER55" i="13"/>
  <c r="ES55" i="13"/>
  <c r="ET55" i="13"/>
  <c r="EU55" i="13"/>
  <c r="EV55" i="13"/>
  <c r="EW55" i="13"/>
  <c r="EX55" i="13"/>
  <c r="EY55" i="13"/>
  <c r="EZ55" i="13"/>
  <c r="FA55" i="13"/>
  <c r="FB55" i="13"/>
  <c r="FC55" i="13"/>
  <c r="FD55" i="13"/>
  <c r="FE55" i="13"/>
  <c r="FF55" i="13"/>
  <c r="FG55" i="13"/>
  <c r="FH55" i="13"/>
  <c r="FI55" i="13"/>
  <c r="FJ55" i="13"/>
  <c r="FK55" i="13"/>
  <c r="FL55" i="13"/>
  <c r="FM55" i="13"/>
  <c r="FN55" i="13"/>
  <c r="FO55" i="13"/>
  <c r="FP55" i="13"/>
  <c r="FQ55" i="13"/>
  <c r="FR55" i="13"/>
  <c r="FS55" i="13"/>
  <c r="FT55" i="13"/>
  <c r="FU55" i="13"/>
  <c r="FV55" i="13"/>
  <c r="FW55" i="13"/>
  <c r="FX55" i="13"/>
  <c r="FY55" i="13"/>
  <c r="FZ55" i="13"/>
  <c r="GA55" i="13"/>
  <c r="GB55" i="13"/>
  <c r="GC55" i="13"/>
  <c r="GD55" i="13"/>
  <c r="GE55" i="13"/>
  <c r="GF55" i="13"/>
  <c r="GG55" i="13"/>
  <c r="GH55" i="13"/>
  <c r="GI55" i="13"/>
  <c r="GJ55" i="13"/>
  <c r="GK55" i="13"/>
  <c r="GL55" i="13"/>
  <c r="GM55" i="13"/>
  <c r="GN55" i="13"/>
  <c r="GO55" i="13"/>
  <c r="GP55" i="13"/>
  <c r="GQ55" i="13"/>
  <c r="GR55" i="13"/>
  <c r="GS55" i="13"/>
  <c r="GT55" i="13"/>
  <c r="GU55" i="13"/>
  <c r="GV55" i="13"/>
  <c r="GW55" i="13"/>
  <c r="GX55" i="13"/>
  <c r="GY55" i="13"/>
  <c r="GZ55" i="13"/>
  <c r="HA55" i="13"/>
  <c r="HB55" i="13"/>
  <c r="HC55" i="13"/>
  <c r="HD55" i="13"/>
  <c r="HE55" i="13"/>
  <c r="HF55" i="13"/>
  <c r="HG55" i="13"/>
  <c r="HH55" i="13"/>
  <c r="HI55" i="13"/>
  <c r="HJ55" i="13"/>
  <c r="HK55" i="13"/>
  <c r="HL55" i="13"/>
  <c r="HM55" i="13"/>
  <c r="HN55" i="13"/>
  <c r="HO55" i="13"/>
  <c r="HP55" i="13"/>
  <c r="HQ55" i="13"/>
  <c r="HR55" i="13"/>
  <c r="HS55" i="13"/>
  <c r="HT55" i="13"/>
  <c r="HU55" i="13"/>
  <c r="HV55" i="13"/>
  <c r="HW55" i="13"/>
  <c r="HX55" i="13"/>
  <c r="HY55" i="13"/>
  <c r="HZ55" i="13"/>
  <c r="IA55" i="13"/>
  <c r="IB55" i="13"/>
  <c r="IC55" i="13"/>
  <c r="ID55" i="13"/>
  <c r="IE55" i="13"/>
  <c r="IF55" i="13"/>
  <c r="IG55" i="13"/>
  <c r="B56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AJ56" i="13"/>
  <c r="AK56" i="13"/>
  <c r="AL56" i="13"/>
  <c r="AM56" i="13"/>
  <c r="AN56" i="13"/>
  <c r="AO56" i="13"/>
  <c r="AP56" i="13"/>
  <c r="AQ56" i="13"/>
  <c r="AR56" i="13"/>
  <c r="AS56" i="13"/>
  <c r="AT56" i="13"/>
  <c r="AU56" i="13"/>
  <c r="AV56" i="13"/>
  <c r="AW56" i="13"/>
  <c r="AX56" i="13"/>
  <c r="AY56" i="13"/>
  <c r="AZ56" i="13"/>
  <c r="BA56" i="13"/>
  <c r="BB56" i="13"/>
  <c r="BC56" i="13"/>
  <c r="BD56" i="13"/>
  <c r="BE56" i="13"/>
  <c r="BF56" i="13"/>
  <c r="BG56" i="13"/>
  <c r="BH56" i="13"/>
  <c r="BI56" i="13"/>
  <c r="BJ56" i="13"/>
  <c r="BK56" i="13"/>
  <c r="BL56" i="13"/>
  <c r="BM56" i="13"/>
  <c r="BN56" i="13"/>
  <c r="BO56" i="13"/>
  <c r="BP56" i="13"/>
  <c r="BQ56" i="13"/>
  <c r="BR56" i="13"/>
  <c r="BS56" i="13"/>
  <c r="BT56" i="13"/>
  <c r="BU56" i="13"/>
  <c r="BV56" i="13"/>
  <c r="BW56" i="13"/>
  <c r="BX56" i="13"/>
  <c r="BY56" i="13"/>
  <c r="BZ56" i="13"/>
  <c r="CA56" i="13"/>
  <c r="CB56" i="13"/>
  <c r="CC56" i="13"/>
  <c r="CD56" i="13"/>
  <c r="CE56" i="13"/>
  <c r="CF56" i="13"/>
  <c r="CG56" i="13"/>
  <c r="CH56" i="13"/>
  <c r="CI56" i="13"/>
  <c r="CJ56" i="13"/>
  <c r="CK56" i="13"/>
  <c r="CL56" i="13"/>
  <c r="CM56" i="13"/>
  <c r="CN56" i="13"/>
  <c r="CO56" i="13"/>
  <c r="CP56" i="13"/>
  <c r="CQ56" i="13"/>
  <c r="CR56" i="13"/>
  <c r="CS56" i="13"/>
  <c r="CT56" i="13"/>
  <c r="CU56" i="13"/>
  <c r="CV56" i="13"/>
  <c r="CW56" i="13"/>
  <c r="CX56" i="13"/>
  <c r="CY56" i="13"/>
  <c r="CZ56" i="13"/>
  <c r="DA56" i="13"/>
  <c r="DB56" i="13"/>
  <c r="DC56" i="13"/>
  <c r="DD56" i="13"/>
  <c r="DE56" i="13"/>
  <c r="DF56" i="13"/>
  <c r="DG56" i="13"/>
  <c r="DH56" i="13"/>
  <c r="DI56" i="13"/>
  <c r="DJ56" i="13"/>
  <c r="DK56" i="13"/>
  <c r="DL56" i="13"/>
  <c r="DM56" i="13"/>
  <c r="DN56" i="13"/>
  <c r="DO56" i="13"/>
  <c r="DP56" i="13"/>
  <c r="DQ56" i="13"/>
  <c r="DR56" i="13"/>
  <c r="DS56" i="13"/>
  <c r="DT56" i="13"/>
  <c r="DU56" i="13"/>
  <c r="DV56" i="13"/>
  <c r="DW56" i="13"/>
  <c r="DX56" i="13"/>
  <c r="DY56" i="13"/>
  <c r="DZ56" i="13"/>
  <c r="EA56" i="13"/>
  <c r="EB56" i="13"/>
  <c r="EC56" i="13"/>
  <c r="ED56" i="13"/>
  <c r="EE56" i="13"/>
  <c r="EF56" i="13"/>
  <c r="EG56" i="13"/>
  <c r="EH56" i="13"/>
  <c r="EI56" i="13"/>
  <c r="EJ56" i="13"/>
  <c r="EK56" i="13"/>
  <c r="EL56" i="13"/>
  <c r="EM56" i="13"/>
  <c r="EN56" i="13"/>
  <c r="EO56" i="13"/>
  <c r="EP56" i="13"/>
  <c r="EQ56" i="13"/>
  <c r="ER56" i="13"/>
  <c r="ES56" i="13"/>
  <c r="ET56" i="13"/>
  <c r="EU56" i="13"/>
  <c r="EV56" i="13"/>
  <c r="EW56" i="13"/>
  <c r="EX56" i="13"/>
  <c r="EY56" i="13"/>
  <c r="EZ56" i="13"/>
  <c r="FA56" i="13"/>
  <c r="FB56" i="13"/>
  <c r="FC56" i="13"/>
  <c r="FD56" i="13"/>
  <c r="FE56" i="13"/>
  <c r="FF56" i="13"/>
  <c r="FG56" i="13"/>
  <c r="FH56" i="13"/>
  <c r="FI56" i="13"/>
  <c r="FJ56" i="13"/>
  <c r="FK56" i="13"/>
  <c r="FL56" i="13"/>
  <c r="FM56" i="13"/>
  <c r="FN56" i="13"/>
  <c r="FO56" i="13"/>
  <c r="FP56" i="13"/>
  <c r="FQ56" i="13"/>
  <c r="FR56" i="13"/>
  <c r="FS56" i="13"/>
  <c r="FT56" i="13"/>
  <c r="FU56" i="13"/>
  <c r="FV56" i="13"/>
  <c r="FW56" i="13"/>
  <c r="FX56" i="13"/>
  <c r="FY56" i="13"/>
  <c r="FZ56" i="13"/>
  <c r="GA56" i="13"/>
  <c r="GB56" i="13"/>
  <c r="GC56" i="13"/>
  <c r="GD56" i="13"/>
  <c r="GE56" i="13"/>
  <c r="GF56" i="13"/>
  <c r="GG56" i="13"/>
  <c r="GH56" i="13"/>
  <c r="GI56" i="13"/>
  <c r="GJ56" i="13"/>
  <c r="GK56" i="13"/>
  <c r="GL56" i="13"/>
  <c r="GM56" i="13"/>
  <c r="GN56" i="13"/>
  <c r="GO56" i="13"/>
  <c r="GP56" i="13"/>
  <c r="GQ56" i="13"/>
  <c r="GR56" i="13"/>
  <c r="GS56" i="13"/>
  <c r="GT56" i="13"/>
  <c r="GU56" i="13"/>
  <c r="GV56" i="13"/>
  <c r="GW56" i="13"/>
  <c r="GX56" i="13"/>
  <c r="GY56" i="13"/>
  <c r="GZ56" i="13"/>
  <c r="HA56" i="13"/>
  <c r="HB56" i="13"/>
  <c r="HC56" i="13"/>
  <c r="HD56" i="13"/>
  <c r="HE56" i="13"/>
  <c r="HF56" i="13"/>
  <c r="HG56" i="13"/>
  <c r="HH56" i="13"/>
  <c r="HI56" i="13"/>
  <c r="HJ56" i="13"/>
  <c r="HK56" i="13"/>
  <c r="HL56" i="13"/>
  <c r="HM56" i="13"/>
  <c r="HN56" i="13"/>
  <c r="HO56" i="13"/>
  <c r="HP56" i="13"/>
  <c r="HQ56" i="13"/>
  <c r="HR56" i="13"/>
  <c r="HS56" i="13"/>
  <c r="HT56" i="13"/>
  <c r="HU56" i="13"/>
  <c r="HV56" i="13"/>
  <c r="HW56" i="13"/>
  <c r="HX56" i="13"/>
  <c r="HY56" i="13"/>
  <c r="HZ56" i="13"/>
  <c r="IA56" i="13"/>
  <c r="IB56" i="13"/>
  <c r="IC56" i="13"/>
  <c r="ID56" i="13"/>
  <c r="IE56" i="13"/>
  <c r="IF56" i="13"/>
  <c r="IG56" i="13"/>
  <c r="B57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AJ57" i="13"/>
  <c r="AK57" i="13"/>
  <c r="AL57" i="13"/>
  <c r="AM57" i="13"/>
  <c r="AN57" i="13"/>
  <c r="AO57" i="13"/>
  <c r="AP57" i="13"/>
  <c r="AQ57" i="13"/>
  <c r="AR57" i="13"/>
  <c r="AS57" i="13"/>
  <c r="AT57" i="13"/>
  <c r="AU57" i="13"/>
  <c r="AV57" i="13"/>
  <c r="AW57" i="13"/>
  <c r="AX57" i="13"/>
  <c r="AY57" i="13"/>
  <c r="AZ57" i="13"/>
  <c r="BA57" i="13"/>
  <c r="BB57" i="13"/>
  <c r="BC57" i="13"/>
  <c r="BD57" i="13"/>
  <c r="BE57" i="13"/>
  <c r="BF57" i="13"/>
  <c r="BG57" i="13"/>
  <c r="BH57" i="13"/>
  <c r="BI57" i="13"/>
  <c r="BJ57" i="13"/>
  <c r="BK57" i="13"/>
  <c r="BL57" i="13"/>
  <c r="BM57" i="13"/>
  <c r="BN57" i="13"/>
  <c r="BO57" i="13"/>
  <c r="BP57" i="13"/>
  <c r="BQ57" i="13"/>
  <c r="BR57" i="13"/>
  <c r="BS57" i="13"/>
  <c r="BT57" i="13"/>
  <c r="BU57" i="13"/>
  <c r="BV57" i="13"/>
  <c r="BW57" i="13"/>
  <c r="BX57" i="13"/>
  <c r="BY57" i="13"/>
  <c r="BZ57" i="13"/>
  <c r="CA57" i="13"/>
  <c r="CB57" i="13"/>
  <c r="CC57" i="13"/>
  <c r="CD57" i="13"/>
  <c r="CE57" i="13"/>
  <c r="CF57" i="13"/>
  <c r="CG57" i="13"/>
  <c r="CH57" i="13"/>
  <c r="CI57" i="13"/>
  <c r="CJ57" i="13"/>
  <c r="CK57" i="13"/>
  <c r="CL57" i="13"/>
  <c r="CM57" i="13"/>
  <c r="CN57" i="13"/>
  <c r="CO57" i="13"/>
  <c r="CP57" i="13"/>
  <c r="CQ57" i="13"/>
  <c r="CR57" i="13"/>
  <c r="CS57" i="13"/>
  <c r="CT57" i="13"/>
  <c r="CU57" i="13"/>
  <c r="CV57" i="13"/>
  <c r="CW57" i="13"/>
  <c r="CX57" i="13"/>
  <c r="CY57" i="13"/>
  <c r="CZ57" i="13"/>
  <c r="DA57" i="13"/>
  <c r="DB57" i="13"/>
  <c r="DC57" i="13"/>
  <c r="DD57" i="13"/>
  <c r="DE57" i="13"/>
  <c r="DF57" i="13"/>
  <c r="DG57" i="13"/>
  <c r="DH57" i="13"/>
  <c r="DI57" i="13"/>
  <c r="DJ57" i="13"/>
  <c r="DK57" i="13"/>
  <c r="DL57" i="13"/>
  <c r="DM57" i="13"/>
  <c r="DN57" i="13"/>
  <c r="DO57" i="13"/>
  <c r="DP57" i="13"/>
  <c r="DQ57" i="13"/>
  <c r="DR57" i="13"/>
  <c r="DS57" i="13"/>
  <c r="DT57" i="13"/>
  <c r="DU57" i="13"/>
  <c r="DV57" i="13"/>
  <c r="DW57" i="13"/>
  <c r="DX57" i="13"/>
  <c r="DY57" i="13"/>
  <c r="DZ57" i="13"/>
  <c r="EA57" i="13"/>
  <c r="EB57" i="13"/>
  <c r="EC57" i="13"/>
  <c r="ED57" i="13"/>
  <c r="EE57" i="13"/>
  <c r="EF57" i="13"/>
  <c r="EG57" i="13"/>
  <c r="EH57" i="13"/>
  <c r="EI57" i="13"/>
  <c r="EJ57" i="13"/>
  <c r="EK57" i="13"/>
  <c r="EL57" i="13"/>
  <c r="EM57" i="13"/>
  <c r="EN57" i="13"/>
  <c r="EO57" i="13"/>
  <c r="EP57" i="13"/>
  <c r="EQ57" i="13"/>
  <c r="ER57" i="13"/>
  <c r="ES57" i="13"/>
  <c r="ET57" i="13"/>
  <c r="EU57" i="13"/>
  <c r="EV57" i="13"/>
  <c r="EW57" i="13"/>
  <c r="EX57" i="13"/>
  <c r="EY57" i="13"/>
  <c r="EZ57" i="13"/>
  <c r="FA57" i="13"/>
  <c r="FB57" i="13"/>
  <c r="FC57" i="13"/>
  <c r="FD57" i="13"/>
  <c r="FE57" i="13"/>
  <c r="FF57" i="13"/>
  <c r="FG57" i="13"/>
  <c r="FH57" i="13"/>
  <c r="FI57" i="13"/>
  <c r="FJ57" i="13"/>
  <c r="FK57" i="13"/>
  <c r="FL57" i="13"/>
  <c r="FM57" i="13"/>
  <c r="FN57" i="13"/>
  <c r="FO57" i="13"/>
  <c r="FP57" i="13"/>
  <c r="FQ57" i="13"/>
  <c r="FR57" i="13"/>
  <c r="FS57" i="13"/>
  <c r="FT57" i="13"/>
  <c r="FU57" i="13"/>
  <c r="FV57" i="13"/>
  <c r="FW57" i="13"/>
  <c r="FX57" i="13"/>
  <c r="FY57" i="13"/>
  <c r="FZ57" i="13"/>
  <c r="GA57" i="13"/>
  <c r="GB57" i="13"/>
  <c r="GC57" i="13"/>
  <c r="GD57" i="13"/>
  <c r="GE57" i="13"/>
  <c r="GF57" i="13"/>
  <c r="GG57" i="13"/>
  <c r="GH57" i="13"/>
  <c r="GI57" i="13"/>
  <c r="GJ57" i="13"/>
  <c r="GK57" i="13"/>
  <c r="GL57" i="13"/>
  <c r="GM57" i="13"/>
  <c r="GN57" i="13"/>
  <c r="GO57" i="13"/>
  <c r="GP57" i="13"/>
  <c r="GQ57" i="13"/>
  <c r="GR57" i="13"/>
  <c r="GS57" i="13"/>
  <c r="GT57" i="13"/>
  <c r="GU57" i="13"/>
  <c r="GV57" i="13"/>
  <c r="GW57" i="13"/>
  <c r="GX57" i="13"/>
  <c r="GY57" i="13"/>
  <c r="GZ57" i="13"/>
  <c r="HA57" i="13"/>
  <c r="HB57" i="13"/>
  <c r="HC57" i="13"/>
  <c r="HD57" i="13"/>
  <c r="HE57" i="13"/>
  <c r="HF57" i="13"/>
  <c r="HG57" i="13"/>
  <c r="HH57" i="13"/>
  <c r="HI57" i="13"/>
  <c r="HJ57" i="13"/>
  <c r="HK57" i="13"/>
  <c r="HL57" i="13"/>
  <c r="HM57" i="13"/>
  <c r="HN57" i="13"/>
  <c r="HO57" i="13"/>
  <c r="HP57" i="13"/>
  <c r="HQ57" i="13"/>
  <c r="HR57" i="13"/>
  <c r="HS57" i="13"/>
  <c r="HT57" i="13"/>
  <c r="HU57" i="13"/>
  <c r="HV57" i="13"/>
  <c r="HW57" i="13"/>
  <c r="HX57" i="13"/>
  <c r="HY57" i="13"/>
  <c r="HZ57" i="13"/>
  <c r="IA57" i="13"/>
  <c r="IB57" i="13"/>
  <c r="IC57" i="13"/>
  <c r="ID57" i="13"/>
  <c r="IE57" i="13"/>
  <c r="IF57" i="13"/>
  <c r="IG57" i="13"/>
  <c r="B58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J58" i="13"/>
  <c r="AK58" i="13"/>
  <c r="AL58" i="13"/>
  <c r="AM58" i="13"/>
  <c r="AN58" i="13"/>
  <c r="AO58" i="13"/>
  <c r="AP58" i="13"/>
  <c r="AQ58" i="13"/>
  <c r="AR58" i="13"/>
  <c r="AS58" i="13"/>
  <c r="AT58" i="13"/>
  <c r="AU58" i="13"/>
  <c r="AV58" i="13"/>
  <c r="AW58" i="13"/>
  <c r="AX58" i="13"/>
  <c r="AY58" i="13"/>
  <c r="AZ58" i="13"/>
  <c r="BA58" i="13"/>
  <c r="BB58" i="13"/>
  <c r="BC58" i="13"/>
  <c r="BD58" i="13"/>
  <c r="BE58" i="13"/>
  <c r="BF58" i="13"/>
  <c r="BG58" i="13"/>
  <c r="BH58" i="13"/>
  <c r="BI58" i="13"/>
  <c r="BJ58" i="13"/>
  <c r="BK58" i="13"/>
  <c r="BL58" i="13"/>
  <c r="BM58" i="13"/>
  <c r="BN58" i="13"/>
  <c r="BO58" i="13"/>
  <c r="BP58" i="13"/>
  <c r="BQ58" i="13"/>
  <c r="BR58" i="13"/>
  <c r="BS58" i="13"/>
  <c r="BT58" i="13"/>
  <c r="BU58" i="13"/>
  <c r="BV58" i="13"/>
  <c r="BW58" i="13"/>
  <c r="BX58" i="13"/>
  <c r="BY58" i="13"/>
  <c r="BZ58" i="13"/>
  <c r="CA58" i="13"/>
  <c r="CB58" i="13"/>
  <c r="CC58" i="13"/>
  <c r="CD58" i="13"/>
  <c r="CE58" i="13"/>
  <c r="CF58" i="13"/>
  <c r="CG58" i="13"/>
  <c r="CH58" i="13"/>
  <c r="CI58" i="13"/>
  <c r="CJ58" i="13"/>
  <c r="CK58" i="13"/>
  <c r="CL58" i="13"/>
  <c r="CM58" i="13"/>
  <c r="CN58" i="13"/>
  <c r="CO58" i="13"/>
  <c r="CP58" i="13"/>
  <c r="CQ58" i="13"/>
  <c r="CR58" i="13"/>
  <c r="CS58" i="13"/>
  <c r="CT58" i="13"/>
  <c r="CU58" i="13"/>
  <c r="CV58" i="13"/>
  <c r="CW58" i="13"/>
  <c r="CX58" i="13"/>
  <c r="CY58" i="13"/>
  <c r="CZ58" i="13"/>
  <c r="DA58" i="13"/>
  <c r="DB58" i="13"/>
  <c r="DC58" i="13"/>
  <c r="DD58" i="13"/>
  <c r="DE58" i="13"/>
  <c r="DF58" i="13"/>
  <c r="DG58" i="13"/>
  <c r="DH58" i="13"/>
  <c r="DI58" i="13"/>
  <c r="DJ58" i="13"/>
  <c r="DK58" i="13"/>
  <c r="DL58" i="13"/>
  <c r="DM58" i="13"/>
  <c r="DN58" i="13"/>
  <c r="DO58" i="13"/>
  <c r="DP58" i="13"/>
  <c r="DQ58" i="13"/>
  <c r="DR58" i="13"/>
  <c r="DS58" i="13"/>
  <c r="DT58" i="13"/>
  <c r="DU58" i="13"/>
  <c r="DV58" i="13"/>
  <c r="DW58" i="13"/>
  <c r="DX58" i="13"/>
  <c r="DY58" i="13"/>
  <c r="DZ58" i="13"/>
  <c r="EA58" i="13"/>
  <c r="EB58" i="13"/>
  <c r="EC58" i="13"/>
  <c r="ED58" i="13"/>
  <c r="EE58" i="13"/>
  <c r="EF58" i="13"/>
  <c r="EG58" i="13"/>
  <c r="EH58" i="13"/>
  <c r="EI58" i="13"/>
  <c r="EJ58" i="13"/>
  <c r="EK58" i="13"/>
  <c r="EL58" i="13"/>
  <c r="EM58" i="13"/>
  <c r="EN58" i="13"/>
  <c r="EO58" i="13"/>
  <c r="EP58" i="13"/>
  <c r="EQ58" i="13"/>
  <c r="ER58" i="13"/>
  <c r="ES58" i="13"/>
  <c r="ET58" i="13"/>
  <c r="EU58" i="13"/>
  <c r="EV58" i="13"/>
  <c r="EW58" i="13"/>
  <c r="EX58" i="13"/>
  <c r="EY58" i="13"/>
  <c r="EZ58" i="13"/>
  <c r="FA58" i="13"/>
  <c r="FB58" i="13"/>
  <c r="FC58" i="13"/>
  <c r="FD58" i="13"/>
  <c r="FE58" i="13"/>
  <c r="FF58" i="13"/>
  <c r="FG58" i="13"/>
  <c r="FH58" i="13"/>
  <c r="FI58" i="13"/>
  <c r="FJ58" i="13"/>
  <c r="FK58" i="13"/>
  <c r="FL58" i="13"/>
  <c r="FM58" i="13"/>
  <c r="FN58" i="13"/>
  <c r="FO58" i="13"/>
  <c r="FP58" i="13"/>
  <c r="FQ58" i="13"/>
  <c r="FR58" i="13"/>
  <c r="FS58" i="13"/>
  <c r="FT58" i="13"/>
  <c r="FU58" i="13"/>
  <c r="FV58" i="13"/>
  <c r="FW58" i="13"/>
  <c r="FX58" i="13"/>
  <c r="FY58" i="13"/>
  <c r="FZ58" i="13"/>
  <c r="GA58" i="13"/>
  <c r="GB58" i="13"/>
  <c r="GC58" i="13"/>
  <c r="GD58" i="13"/>
  <c r="GE58" i="13"/>
  <c r="GF58" i="13"/>
  <c r="GG58" i="13"/>
  <c r="GH58" i="13"/>
  <c r="GI58" i="13"/>
  <c r="GJ58" i="13"/>
  <c r="GK58" i="13"/>
  <c r="GL58" i="13"/>
  <c r="GM58" i="13"/>
  <c r="GN58" i="13"/>
  <c r="GO58" i="13"/>
  <c r="GP58" i="13"/>
  <c r="GQ58" i="13"/>
  <c r="GR58" i="13"/>
  <c r="GS58" i="13"/>
  <c r="GT58" i="13"/>
  <c r="GU58" i="13"/>
  <c r="GV58" i="13"/>
  <c r="GW58" i="13"/>
  <c r="GX58" i="13"/>
  <c r="GY58" i="13"/>
  <c r="GZ58" i="13"/>
  <c r="HA58" i="13"/>
  <c r="HB58" i="13"/>
  <c r="HC58" i="13"/>
  <c r="HD58" i="13"/>
  <c r="HE58" i="13"/>
  <c r="HF58" i="13"/>
  <c r="HG58" i="13"/>
  <c r="HH58" i="13"/>
  <c r="HI58" i="13"/>
  <c r="HJ58" i="13"/>
  <c r="HK58" i="13"/>
  <c r="HL58" i="13"/>
  <c r="HM58" i="13"/>
  <c r="HN58" i="13"/>
  <c r="HO58" i="13"/>
  <c r="HP58" i="13"/>
  <c r="HQ58" i="13"/>
  <c r="HR58" i="13"/>
  <c r="HS58" i="13"/>
  <c r="HT58" i="13"/>
  <c r="HU58" i="13"/>
  <c r="HV58" i="13"/>
  <c r="HW58" i="13"/>
  <c r="HX58" i="13"/>
  <c r="HY58" i="13"/>
  <c r="HZ58" i="13"/>
  <c r="IA58" i="13"/>
  <c r="IB58" i="13"/>
  <c r="IC58" i="13"/>
  <c r="ID58" i="13"/>
  <c r="IE58" i="13"/>
  <c r="IF58" i="13"/>
  <c r="IG58" i="13"/>
  <c r="B59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AJ59" i="13"/>
  <c r="AK59" i="13"/>
  <c r="AL59" i="13"/>
  <c r="AM59" i="13"/>
  <c r="AN59" i="13"/>
  <c r="AO59" i="13"/>
  <c r="AP59" i="13"/>
  <c r="AQ59" i="13"/>
  <c r="AR59" i="13"/>
  <c r="AS59" i="13"/>
  <c r="AT59" i="13"/>
  <c r="AU59" i="13"/>
  <c r="AV59" i="13"/>
  <c r="AW59" i="13"/>
  <c r="AX59" i="13"/>
  <c r="AY59" i="13"/>
  <c r="AZ59" i="13"/>
  <c r="BA59" i="13"/>
  <c r="BB59" i="13"/>
  <c r="BC59" i="13"/>
  <c r="BD59" i="13"/>
  <c r="BE59" i="13"/>
  <c r="BF59" i="13"/>
  <c r="BG59" i="13"/>
  <c r="BH59" i="13"/>
  <c r="BI59" i="13"/>
  <c r="BJ59" i="13"/>
  <c r="BK59" i="13"/>
  <c r="BL59" i="13"/>
  <c r="BM59" i="13"/>
  <c r="BN59" i="13"/>
  <c r="BO59" i="13"/>
  <c r="BP59" i="13"/>
  <c r="BQ59" i="13"/>
  <c r="BR59" i="13"/>
  <c r="BS59" i="13"/>
  <c r="BT59" i="13"/>
  <c r="BU59" i="13"/>
  <c r="BV59" i="13"/>
  <c r="BW59" i="13"/>
  <c r="BX59" i="13"/>
  <c r="BY59" i="13"/>
  <c r="BZ59" i="13"/>
  <c r="CA59" i="13"/>
  <c r="CB59" i="13"/>
  <c r="CC59" i="13"/>
  <c r="CD59" i="13"/>
  <c r="CE59" i="13"/>
  <c r="CF59" i="13"/>
  <c r="CG59" i="13"/>
  <c r="CH59" i="13"/>
  <c r="CI59" i="13"/>
  <c r="CJ59" i="13"/>
  <c r="CK59" i="13"/>
  <c r="CL59" i="13"/>
  <c r="CM59" i="13"/>
  <c r="CN59" i="13"/>
  <c r="CO59" i="13"/>
  <c r="CP59" i="13"/>
  <c r="CQ59" i="13"/>
  <c r="CR59" i="13"/>
  <c r="CS59" i="13"/>
  <c r="CT59" i="13"/>
  <c r="CU59" i="13"/>
  <c r="CV59" i="13"/>
  <c r="CW59" i="13"/>
  <c r="CX59" i="13"/>
  <c r="CY59" i="13"/>
  <c r="CZ59" i="13"/>
  <c r="DA59" i="13"/>
  <c r="DB59" i="13"/>
  <c r="DC59" i="13"/>
  <c r="DD59" i="13"/>
  <c r="DE59" i="13"/>
  <c r="DF59" i="13"/>
  <c r="DG59" i="13"/>
  <c r="DH59" i="13"/>
  <c r="DI59" i="13"/>
  <c r="DJ59" i="13"/>
  <c r="DK59" i="13"/>
  <c r="DL59" i="13"/>
  <c r="DM59" i="13"/>
  <c r="DN59" i="13"/>
  <c r="DO59" i="13"/>
  <c r="DP59" i="13"/>
  <c r="DQ59" i="13"/>
  <c r="DR59" i="13"/>
  <c r="DS59" i="13"/>
  <c r="DT59" i="13"/>
  <c r="DU59" i="13"/>
  <c r="DV59" i="13"/>
  <c r="DW59" i="13"/>
  <c r="DX59" i="13"/>
  <c r="DY59" i="13"/>
  <c r="DZ59" i="13"/>
  <c r="EA59" i="13"/>
  <c r="EB59" i="13"/>
  <c r="EC59" i="13"/>
  <c r="ED59" i="13"/>
  <c r="EE59" i="13"/>
  <c r="EF59" i="13"/>
  <c r="EG59" i="13"/>
  <c r="EH59" i="13"/>
  <c r="EI59" i="13"/>
  <c r="EJ59" i="13"/>
  <c r="EK59" i="13"/>
  <c r="EL59" i="13"/>
  <c r="EM59" i="13"/>
  <c r="EN59" i="13"/>
  <c r="EO59" i="13"/>
  <c r="EP59" i="13"/>
  <c r="EQ59" i="13"/>
  <c r="ER59" i="13"/>
  <c r="ES59" i="13"/>
  <c r="ET59" i="13"/>
  <c r="EU59" i="13"/>
  <c r="EV59" i="13"/>
  <c r="EW59" i="13"/>
  <c r="EX59" i="13"/>
  <c r="EY59" i="13"/>
  <c r="EZ59" i="13"/>
  <c r="FA59" i="13"/>
  <c r="FB59" i="13"/>
  <c r="FC59" i="13"/>
  <c r="FD59" i="13"/>
  <c r="FE59" i="13"/>
  <c r="FF59" i="13"/>
  <c r="FG59" i="13"/>
  <c r="FH59" i="13"/>
  <c r="FI59" i="13"/>
  <c r="FJ59" i="13"/>
  <c r="FK59" i="13"/>
  <c r="FL59" i="13"/>
  <c r="FM59" i="13"/>
  <c r="FN59" i="13"/>
  <c r="FO59" i="13"/>
  <c r="FP59" i="13"/>
  <c r="FQ59" i="13"/>
  <c r="FR59" i="13"/>
  <c r="FS59" i="13"/>
  <c r="FT59" i="13"/>
  <c r="FU59" i="13"/>
  <c r="FV59" i="13"/>
  <c r="FW59" i="13"/>
  <c r="FX59" i="13"/>
  <c r="FY59" i="13"/>
  <c r="FZ59" i="13"/>
  <c r="GA59" i="13"/>
  <c r="GB59" i="13"/>
  <c r="GC59" i="13"/>
  <c r="GD59" i="13"/>
  <c r="GE59" i="13"/>
  <c r="GF59" i="13"/>
  <c r="GG59" i="13"/>
  <c r="GH59" i="13"/>
  <c r="GI59" i="13"/>
  <c r="GJ59" i="13"/>
  <c r="GK59" i="13"/>
  <c r="GL59" i="13"/>
  <c r="GM59" i="13"/>
  <c r="GN59" i="13"/>
  <c r="GO59" i="13"/>
  <c r="GP59" i="13"/>
  <c r="GQ59" i="13"/>
  <c r="GR59" i="13"/>
  <c r="GS59" i="13"/>
  <c r="GT59" i="13"/>
  <c r="GU59" i="13"/>
  <c r="GV59" i="13"/>
  <c r="GW59" i="13"/>
  <c r="GX59" i="13"/>
  <c r="GY59" i="13"/>
  <c r="GZ59" i="13"/>
  <c r="HA59" i="13"/>
  <c r="HB59" i="13"/>
  <c r="HC59" i="13"/>
  <c r="HD59" i="13"/>
  <c r="HE59" i="13"/>
  <c r="HF59" i="13"/>
  <c r="HG59" i="13"/>
  <c r="HH59" i="13"/>
  <c r="HI59" i="13"/>
  <c r="HJ59" i="13"/>
  <c r="HK59" i="13"/>
  <c r="HL59" i="13"/>
  <c r="HM59" i="13"/>
  <c r="HN59" i="13"/>
  <c r="HO59" i="13"/>
  <c r="HP59" i="13"/>
  <c r="HQ59" i="13"/>
  <c r="HR59" i="13"/>
  <c r="HS59" i="13"/>
  <c r="HT59" i="13"/>
  <c r="HU59" i="13"/>
  <c r="HV59" i="13"/>
  <c r="HW59" i="13"/>
  <c r="HX59" i="13"/>
  <c r="HY59" i="13"/>
  <c r="HZ59" i="13"/>
  <c r="IA59" i="13"/>
  <c r="IB59" i="13"/>
  <c r="IC59" i="13"/>
  <c r="ID59" i="13"/>
  <c r="IE59" i="13"/>
  <c r="IF59" i="13"/>
  <c r="IG59" i="13"/>
  <c r="B60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AJ60" i="13"/>
  <c r="AK60" i="13"/>
  <c r="AL60" i="13"/>
  <c r="AM60" i="13"/>
  <c r="AN60" i="13"/>
  <c r="AO60" i="13"/>
  <c r="AP60" i="13"/>
  <c r="AQ60" i="13"/>
  <c r="AR60" i="13"/>
  <c r="AS60" i="13"/>
  <c r="AT60" i="13"/>
  <c r="AU60" i="13"/>
  <c r="AV60" i="13"/>
  <c r="AW60" i="13"/>
  <c r="AX60" i="13"/>
  <c r="AY60" i="13"/>
  <c r="AZ60" i="13"/>
  <c r="BA60" i="13"/>
  <c r="BB60" i="13"/>
  <c r="BC60" i="13"/>
  <c r="BD60" i="13"/>
  <c r="BE60" i="13"/>
  <c r="BF60" i="13"/>
  <c r="BG60" i="13"/>
  <c r="BH60" i="13"/>
  <c r="BI60" i="13"/>
  <c r="BJ60" i="13"/>
  <c r="BK60" i="13"/>
  <c r="BL60" i="13"/>
  <c r="BM60" i="13"/>
  <c r="BN60" i="13"/>
  <c r="BO60" i="13"/>
  <c r="BP60" i="13"/>
  <c r="BQ60" i="13"/>
  <c r="BR60" i="13"/>
  <c r="BS60" i="13"/>
  <c r="BT60" i="13"/>
  <c r="BU60" i="13"/>
  <c r="BV60" i="13"/>
  <c r="BW60" i="13"/>
  <c r="BX60" i="13"/>
  <c r="BY60" i="13"/>
  <c r="BZ60" i="13"/>
  <c r="CA60" i="13"/>
  <c r="CB60" i="13"/>
  <c r="CC60" i="13"/>
  <c r="CD60" i="13"/>
  <c r="CE60" i="13"/>
  <c r="CF60" i="13"/>
  <c r="CG60" i="13"/>
  <c r="CH60" i="13"/>
  <c r="CI60" i="13"/>
  <c r="CJ60" i="13"/>
  <c r="CK60" i="13"/>
  <c r="CL60" i="13"/>
  <c r="CM60" i="13"/>
  <c r="CN60" i="13"/>
  <c r="CO60" i="13"/>
  <c r="CP60" i="13"/>
  <c r="CQ60" i="13"/>
  <c r="CR60" i="13"/>
  <c r="CS60" i="13"/>
  <c r="CT60" i="13"/>
  <c r="CU60" i="13"/>
  <c r="CV60" i="13"/>
  <c r="CW60" i="13"/>
  <c r="CX60" i="13"/>
  <c r="CY60" i="13"/>
  <c r="CZ60" i="13"/>
  <c r="DA60" i="13"/>
  <c r="DB60" i="13"/>
  <c r="DC60" i="13"/>
  <c r="DD60" i="13"/>
  <c r="DE60" i="13"/>
  <c r="DF60" i="13"/>
  <c r="DG60" i="13"/>
  <c r="DH60" i="13"/>
  <c r="DI60" i="13"/>
  <c r="DJ60" i="13"/>
  <c r="DK60" i="13"/>
  <c r="DL60" i="13"/>
  <c r="DM60" i="13"/>
  <c r="DN60" i="13"/>
  <c r="DO60" i="13"/>
  <c r="DP60" i="13"/>
  <c r="DQ60" i="13"/>
  <c r="DR60" i="13"/>
  <c r="DS60" i="13"/>
  <c r="DT60" i="13"/>
  <c r="DU60" i="13"/>
  <c r="DV60" i="13"/>
  <c r="DW60" i="13"/>
  <c r="DX60" i="13"/>
  <c r="DY60" i="13"/>
  <c r="DZ60" i="13"/>
  <c r="EA60" i="13"/>
  <c r="EB60" i="13"/>
  <c r="EC60" i="13"/>
  <c r="ED60" i="13"/>
  <c r="EE60" i="13"/>
  <c r="EF60" i="13"/>
  <c r="EG60" i="13"/>
  <c r="EH60" i="13"/>
  <c r="EI60" i="13"/>
  <c r="EJ60" i="13"/>
  <c r="EK60" i="13"/>
  <c r="EL60" i="13"/>
  <c r="EM60" i="13"/>
  <c r="EN60" i="13"/>
  <c r="EO60" i="13"/>
  <c r="EP60" i="13"/>
  <c r="EQ60" i="13"/>
  <c r="ER60" i="13"/>
  <c r="ES60" i="13"/>
  <c r="ET60" i="13"/>
  <c r="EU60" i="13"/>
  <c r="EV60" i="13"/>
  <c r="EW60" i="13"/>
  <c r="EX60" i="13"/>
  <c r="EY60" i="13"/>
  <c r="EZ60" i="13"/>
  <c r="FA60" i="13"/>
  <c r="FB60" i="13"/>
  <c r="FC60" i="13"/>
  <c r="FD60" i="13"/>
  <c r="FE60" i="13"/>
  <c r="FF60" i="13"/>
  <c r="FG60" i="13"/>
  <c r="FH60" i="13"/>
  <c r="FI60" i="13"/>
  <c r="FJ60" i="13"/>
  <c r="FK60" i="13"/>
  <c r="FL60" i="13"/>
  <c r="FM60" i="13"/>
  <c r="FN60" i="13"/>
  <c r="FO60" i="13"/>
  <c r="FP60" i="13"/>
  <c r="FQ60" i="13"/>
  <c r="FR60" i="13"/>
  <c r="FS60" i="13"/>
  <c r="FT60" i="13"/>
  <c r="FU60" i="13"/>
  <c r="FV60" i="13"/>
  <c r="FW60" i="13"/>
  <c r="FX60" i="13"/>
  <c r="FY60" i="13"/>
  <c r="FZ60" i="13"/>
  <c r="GA60" i="13"/>
  <c r="GB60" i="13"/>
  <c r="GC60" i="13"/>
  <c r="GD60" i="13"/>
  <c r="GE60" i="13"/>
  <c r="GF60" i="13"/>
  <c r="GG60" i="13"/>
  <c r="GH60" i="13"/>
  <c r="GI60" i="13"/>
  <c r="GJ60" i="13"/>
  <c r="GK60" i="13"/>
  <c r="GL60" i="13"/>
  <c r="GM60" i="13"/>
  <c r="GN60" i="13"/>
  <c r="GO60" i="13"/>
  <c r="GP60" i="13"/>
  <c r="GQ60" i="13"/>
  <c r="GR60" i="13"/>
  <c r="GS60" i="13"/>
  <c r="GT60" i="13"/>
  <c r="GU60" i="13"/>
  <c r="GV60" i="13"/>
  <c r="GW60" i="13"/>
  <c r="GX60" i="13"/>
  <c r="GY60" i="13"/>
  <c r="GZ60" i="13"/>
  <c r="HA60" i="13"/>
  <c r="HB60" i="13"/>
  <c r="HC60" i="13"/>
  <c r="HD60" i="13"/>
  <c r="HE60" i="13"/>
  <c r="HF60" i="13"/>
  <c r="HG60" i="13"/>
  <c r="HH60" i="13"/>
  <c r="HI60" i="13"/>
  <c r="HJ60" i="13"/>
  <c r="HK60" i="13"/>
  <c r="HL60" i="13"/>
  <c r="HM60" i="13"/>
  <c r="HN60" i="13"/>
  <c r="HO60" i="13"/>
  <c r="HP60" i="13"/>
  <c r="HQ60" i="13"/>
  <c r="HR60" i="13"/>
  <c r="HS60" i="13"/>
  <c r="HT60" i="13"/>
  <c r="HU60" i="13"/>
  <c r="HV60" i="13"/>
  <c r="HW60" i="13"/>
  <c r="HX60" i="13"/>
  <c r="HY60" i="13"/>
  <c r="HZ60" i="13"/>
  <c r="IA60" i="13"/>
  <c r="IB60" i="13"/>
  <c r="IC60" i="13"/>
  <c r="ID60" i="13"/>
  <c r="IE60" i="13"/>
  <c r="IF60" i="13"/>
  <c r="IG60" i="13"/>
  <c r="B61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AJ61" i="13"/>
  <c r="AK61" i="13"/>
  <c r="AL61" i="13"/>
  <c r="AM61" i="13"/>
  <c r="AN61" i="13"/>
  <c r="AO61" i="13"/>
  <c r="AP61" i="13"/>
  <c r="AQ61" i="13"/>
  <c r="AR61" i="13"/>
  <c r="AS61" i="13"/>
  <c r="AT61" i="13"/>
  <c r="AU61" i="13"/>
  <c r="AV61" i="13"/>
  <c r="AW61" i="13"/>
  <c r="AX61" i="13"/>
  <c r="AY61" i="13"/>
  <c r="AZ61" i="13"/>
  <c r="BA61" i="13"/>
  <c r="BB61" i="13"/>
  <c r="BC61" i="13"/>
  <c r="BD61" i="13"/>
  <c r="BE61" i="13"/>
  <c r="BF61" i="13"/>
  <c r="BG61" i="13"/>
  <c r="BH61" i="13"/>
  <c r="BI61" i="13"/>
  <c r="BJ61" i="13"/>
  <c r="BK61" i="13"/>
  <c r="BL61" i="13"/>
  <c r="BM61" i="13"/>
  <c r="BN61" i="13"/>
  <c r="BO61" i="13"/>
  <c r="BP61" i="13"/>
  <c r="BQ61" i="13"/>
  <c r="BR61" i="13"/>
  <c r="BS61" i="13"/>
  <c r="BT61" i="13"/>
  <c r="BU61" i="13"/>
  <c r="BV61" i="13"/>
  <c r="BW61" i="13"/>
  <c r="BX61" i="13"/>
  <c r="BY61" i="13"/>
  <c r="BZ61" i="13"/>
  <c r="CA61" i="13"/>
  <c r="CB61" i="13"/>
  <c r="CC61" i="13"/>
  <c r="CD61" i="13"/>
  <c r="CE61" i="13"/>
  <c r="CF61" i="13"/>
  <c r="CG61" i="13"/>
  <c r="CH61" i="13"/>
  <c r="CI61" i="13"/>
  <c r="CJ61" i="13"/>
  <c r="CK61" i="13"/>
  <c r="CL61" i="13"/>
  <c r="CM61" i="13"/>
  <c r="CN61" i="13"/>
  <c r="CO61" i="13"/>
  <c r="CP61" i="13"/>
  <c r="CQ61" i="13"/>
  <c r="CR61" i="13"/>
  <c r="CS61" i="13"/>
  <c r="CT61" i="13"/>
  <c r="CU61" i="13"/>
  <c r="CV61" i="13"/>
  <c r="CW61" i="13"/>
  <c r="CX61" i="13"/>
  <c r="CY61" i="13"/>
  <c r="CZ61" i="13"/>
  <c r="DA61" i="13"/>
  <c r="DB61" i="13"/>
  <c r="DC61" i="13"/>
  <c r="DD61" i="13"/>
  <c r="DE61" i="13"/>
  <c r="DF61" i="13"/>
  <c r="DG61" i="13"/>
  <c r="DH61" i="13"/>
  <c r="DI61" i="13"/>
  <c r="DJ61" i="13"/>
  <c r="DK61" i="13"/>
  <c r="DL61" i="13"/>
  <c r="DM61" i="13"/>
  <c r="DN61" i="13"/>
  <c r="DO61" i="13"/>
  <c r="DP61" i="13"/>
  <c r="DQ61" i="13"/>
  <c r="DR61" i="13"/>
  <c r="DS61" i="13"/>
  <c r="DT61" i="13"/>
  <c r="DU61" i="13"/>
  <c r="DV61" i="13"/>
  <c r="DW61" i="13"/>
  <c r="DX61" i="13"/>
  <c r="DY61" i="13"/>
  <c r="DZ61" i="13"/>
  <c r="EA61" i="13"/>
  <c r="EB61" i="13"/>
  <c r="EC61" i="13"/>
  <c r="ED61" i="13"/>
  <c r="EE61" i="13"/>
  <c r="EF61" i="13"/>
  <c r="EG61" i="13"/>
  <c r="EH61" i="13"/>
  <c r="EI61" i="13"/>
  <c r="EJ61" i="13"/>
  <c r="EK61" i="13"/>
  <c r="EL61" i="13"/>
  <c r="EM61" i="13"/>
  <c r="EN61" i="13"/>
  <c r="EO61" i="13"/>
  <c r="EP61" i="13"/>
  <c r="EQ61" i="13"/>
  <c r="ER61" i="13"/>
  <c r="ES61" i="13"/>
  <c r="ET61" i="13"/>
  <c r="EU61" i="13"/>
  <c r="EV61" i="13"/>
  <c r="EW61" i="13"/>
  <c r="EX61" i="13"/>
  <c r="EY61" i="13"/>
  <c r="EZ61" i="13"/>
  <c r="FA61" i="13"/>
  <c r="FB61" i="13"/>
  <c r="FC61" i="13"/>
  <c r="FD61" i="13"/>
  <c r="FE61" i="13"/>
  <c r="FF61" i="13"/>
  <c r="FG61" i="13"/>
  <c r="FH61" i="13"/>
  <c r="FI61" i="13"/>
  <c r="FJ61" i="13"/>
  <c r="FK61" i="13"/>
  <c r="FL61" i="13"/>
  <c r="FM61" i="13"/>
  <c r="FN61" i="13"/>
  <c r="FO61" i="13"/>
  <c r="FP61" i="13"/>
  <c r="FQ61" i="13"/>
  <c r="FR61" i="13"/>
  <c r="FS61" i="13"/>
  <c r="FT61" i="13"/>
  <c r="FU61" i="13"/>
  <c r="FV61" i="13"/>
  <c r="FW61" i="13"/>
  <c r="FX61" i="13"/>
  <c r="FY61" i="13"/>
  <c r="FZ61" i="13"/>
  <c r="GA61" i="13"/>
  <c r="GB61" i="13"/>
  <c r="GC61" i="13"/>
  <c r="GD61" i="13"/>
  <c r="GE61" i="13"/>
  <c r="GF61" i="13"/>
  <c r="GG61" i="13"/>
  <c r="GH61" i="13"/>
  <c r="GI61" i="13"/>
  <c r="GJ61" i="13"/>
  <c r="GK61" i="13"/>
  <c r="GL61" i="13"/>
  <c r="GM61" i="13"/>
  <c r="GN61" i="13"/>
  <c r="GO61" i="13"/>
  <c r="GP61" i="13"/>
  <c r="GQ61" i="13"/>
  <c r="GR61" i="13"/>
  <c r="GS61" i="13"/>
  <c r="GT61" i="13"/>
  <c r="GU61" i="13"/>
  <c r="GV61" i="13"/>
  <c r="GW61" i="13"/>
  <c r="GX61" i="13"/>
  <c r="GY61" i="13"/>
  <c r="GZ61" i="13"/>
  <c r="HA61" i="13"/>
  <c r="HB61" i="13"/>
  <c r="HC61" i="13"/>
  <c r="HD61" i="13"/>
  <c r="HE61" i="13"/>
  <c r="HF61" i="13"/>
  <c r="HG61" i="13"/>
  <c r="HH61" i="13"/>
  <c r="HI61" i="13"/>
  <c r="HJ61" i="13"/>
  <c r="HK61" i="13"/>
  <c r="HL61" i="13"/>
  <c r="HM61" i="13"/>
  <c r="HN61" i="13"/>
  <c r="HO61" i="13"/>
  <c r="HP61" i="13"/>
  <c r="HQ61" i="13"/>
  <c r="HR61" i="13"/>
  <c r="HS61" i="13"/>
  <c r="HT61" i="13"/>
  <c r="HU61" i="13"/>
  <c r="HV61" i="13"/>
  <c r="HW61" i="13"/>
  <c r="HX61" i="13"/>
  <c r="HY61" i="13"/>
  <c r="HZ61" i="13"/>
  <c r="IA61" i="13"/>
  <c r="IB61" i="13"/>
  <c r="IC61" i="13"/>
  <c r="ID61" i="13"/>
  <c r="IE61" i="13"/>
  <c r="IF61" i="13"/>
  <c r="IG61" i="13"/>
  <c r="B62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AJ62" i="13"/>
  <c r="AK62" i="13"/>
  <c r="AL62" i="13"/>
  <c r="AM62" i="13"/>
  <c r="AN62" i="13"/>
  <c r="AO62" i="13"/>
  <c r="AP62" i="13"/>
  <c r="AQ62" i="13"/>
  <c r="AR62" i="13"/>
  <c r="AS62" i="13"/>
  <c r="AT62" i="13"/>
  <c r="AU62" i="13"/>
  <c r="AV62" i="13"/>
  <c r="AW62" i="13"/>
  <c r="AX62" i="13"/>
  <c r="AY62" i="13"/>
  <c r="AZ62" i="13"/>
  <c r="BA62" i="13"/>
  <c r="BB62" i="13"/>
  <c r="BC62" i="13"/>
  <c r="BD62" i="13"/>
  <c r="BE62" i="13"/>
  <c r="BF62" i="13"/>
  <c r="BG62" i="13"/>
  <c r="BH62" i="13"/>
  <c r="BI62" i="13"/>
  <c r="BJ62" i="13"/>
  <c r="BK62" i="13"/>
  <c r="BL62" i="13"/>
  <c r="BM62" i="13"/>
  <c r="BN62" i="13"/>
  <c r="BO62" i="13"/>
  <c r="BP62" i="13"/>
  <c r="BQ62" i="13"/>
  <c r="BR62" i="13"/>
  <c r="BS62" i="13"/>
  <c r="BT62" i="13"/>
  <c r="BU62" i="13"/>
  <c r="BV62" i="13"/>
  <c r="BW62" i="13"/>
  <c r="BX62" i="13"/>
  <c r="BY62" i="13"/>
  <c r="BZ62" i="13"/>
  <c r="CA62" i="13"/>
  <c r="CB62" i="13"/>
  <c r="CC62" i="13"/>
  <c r="CD62" i="13"/>
  <c r="CE62" i="13"/>
  <c r="CF62" i="13"/>
  <c r="CG62" i="13"/>
  <c r="CH62" i="13"/>
  <c r="CI62" i="13"/>
  <c r="CJ62" i="13"/>
  <c r="CK62" i="13"/>
  <c r="CL62" i="13"/>
  <c r="CM62" i="13"/>
  <c r="CN62" i="13"/>
  <c r="CO62" i="13"/>
  <c r="CP62" i="13"/>
  <c r="CQ62" i="13"/>
  <c r="CR62" i="13"/>
  <c r="CS62" i="13"/>
  <c r="CT62" i="13"/>
  <c r="CU62" i="13"/>
  <c r="CV62" i="13"/>
  <c r="CW62" i="13"/>
  <c r="CX62" i="13"/>
  <c r="CY62" i="13"/>
  <c r="CZ62" i="13"/>
  <c r="DA62" i="13"/>
  <c r="DB62" i="13"/>
  <c r="DC62" i="13"/>
  <c r="DD62" i="13"/>
  <c r="DE62" i="13"/>
  <c r="DF62" i="13"/>
  <c r="DG62" i="13"/>
  <c r="DH62" i="13"/>
  <c r="DI62" i="13"/>
  <c r="DJ62" i="13"/>
  <c r="DK62" i="13"/>
  <c r="DL62" i="13"/>
  <c r="DM62" i="13"/>
  <c r="DN62" i="13"/>
  <c r="DO62" i="13"/>
  <c r="DP62" i="13"/>
  <c r="DQ62" i="13"/>
  <c r="DR62" i="13"/>
  <c r="DS62" i="13"/>
  <c r="DT62" i="13"/>
  <c r="DU62" i="13"/>
  <c r="DV62" i="13"/>
  <c r="DW62" i="13"/>
  <c r="DX62" i="13"/>
  <c r="DY62" i="13"/>
  <c r="DZ62" i="13"/>
  <c r="EA62" i="13"/>
  <c r="EB62" i="13"/>
  <c r="EC62" i="13"/>
  <c r="ED62" i="13"/>
  <c r="EE62" i="13"/>
  <c r="EF62" i="13"/>
  <c r="EG62" i="13"/>
  <c r="EH62" i="13"/>
  <c r="EI62" i="13"/>
  <c r="EJ62" i="13"/>
  <c r="EK62" i="13"/>
  <c r="EL62" i="13"/>
  <c r="EM62" i="13"/>
  <c r="EN62" i="13"/>
  <c r="EO62" i="13"/>
  <c r="EP62" i="13"/>
  <c r="EQ62" i="13"/>
  <c r="ER62" i="13"/>
  <c r="ES62" i="13"/>
  <c r="ET62" i="13"/>
  <c r="EU62" i="13"/>
  <c r="EV62" i="13"/>
  <c r="EW62" i="13"/>
  <c r="EX62" i="13"/>
  <c r="EY62" i="13"/>
  <c r="EZ62" i="13"/>
  <c r="FA62" i="13"/>
  <c r="FB62" i="13"/>
  <c r="FC62" i="13"/>
  <c r="FD62" i="13"/>
  <c r="FE62" i="13"/>
  <c r="FF62" i="13"/>
  <c r="FG62" i="13"/>
  <c r="FH62" i="13"/>
  <c r="FI62" i="13"/>
  <c r="FJ62" i="13"/>
  <c r="FK62" i="13"/>
  <c r="FL62" i="13"/>
  <c r="FM62" i="13"/>
  <c r="FN62" i="13"/>
  <c r="FO62" i="13"/>
  <c r="FP62" i="13"/>
  <c r="FQ62" i="13"/>
  <c r="FR62" i="13"/>
  <c r="FS62" i="13"/>
  <c r="FT62" i="13"/>
  <c r="FU62" i="13"/>
  <c r="FV62" i="13"/>
  <c r="FW62" i="13"/>
  <c r="FX62" i="13"/>
  <c r="FY62" i="13"/>
  <c r="FZ62" i="13"/>
  <c r="GA62" i="13"/>
  <c r="GB62" i="13"/>
  <c r="GC62" i="13"/>
  <c r="GD62" i="13"/>
  <c r="GE62" i="13"/>
  <c r="GF62" i="13"/>
  <c r="GG62" i="13"/>
  <c r="GH62" i="13"/>
  <c r="GI62" i="13"/>
  <c r="GJ62" i="13"/>
  <c r="GK62" i="13"/>
  <c r="GL62" i="13"/>
  <c r="GM62" i="13"/>
  <c r="GN62" i="13"/>
  <c r="GO62" i="13"/>
  <c r="GP62" i="13"/>
  <c r="GQ62" i="13"/>
  <c r="GR62" i="13"/>
  <c r="GS62" i="13"/>
  <c r="GT62" i="13"/>
  <c r="GU62" i="13"/>
  <c r="GV62" i="13"/>
  <c r="GW62" i="13"/>
  <c r="GX62" i="13"/>
  <c r="GY62" i="13"/>
  <c r="GZ62" i="13"/>
  <c r="HA62" i="13"/>
  <c r="HB62" i="13"/>
  <c r="HC62" i="13"/>
  <c r="HD62" i="13"/>
  <c r="HE62" i="13"/>
  <c r="HF62" i="13"/>
  <c r="HG62" i="13"/>
  <c r="HH62" i="13"/>
  <c r="HI62" i="13"/>
  <c r="HJ62" i="13"/>
  <c r="HK62" i="13"/>
  <c r="HL62" i="13"/>
  <c r="HM62" i="13"/>
  <c r="HN62" i="13"/>
  <c r="HO62" i="13"/>
  <c r="HP62" i="13"/>
  <c r="HQ62" i="13"/>
  <c r="HR62" i="13"/>
  <c r="HS62" i="13"/>
  <c r="HT62" i="13"/>
  <c r="HU62" i="13"/>
  <c r="HV62" i="13"/>
  <c r="HW62" i="13"/>
  <c r="HX62" i="13"/>
  <c r="HY62" i="13"/>
  <c r="HZ62" i="13"/>
  <c r="IA62" i="13"/>
  <c r="IB62" i="13"/>
  <c r="IC62" i="13"/>
  <c r="ID62" i="13"/>
  <c r="IE62" i="13"/>
  <c r="IF62" i="13"/>
  <c r="IG62" i="13"/>
  <c r="B63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J63" i="13"/>
  <c r="AK63" i="13"/>
  <c r="AL63" i="13"/>
  <c r="AM63" i="13"/>
  <c r="AN63" i="13"/>
  <c r="AO63" i="13"/>
  <c r="AP63" i="13"/>
  <c r="AQ63" i="13"/>
  <c r="AR63" i="13"/>
  <c r="AS63" i="13"/>
  <c r="AT63" i="13"/>
  <c r="AU63" i="13"/>
  <c r="AV63" i="13"/>
  <c r="AW63" i="13"/>
  <c r="AX63" i="13"/>
  <c r="AY63" i="13"/>
  <c r="AZ63" i="13"/>
  <c r="BA63" i="13"/>
  <c r="BB63" i="13"/>
  <c r="BC63" i="13"/>
  <c r="BD63" i="13"/>
  <c r="BE63" i="13"/>
  <c r="BF63" i="13"/>
  <c r="BG63" i="13"/>
  <c r="BH63" i="13"/>
  <c r="BI63" i="13"/>
  <c r="BJ63" i="13"/>
  <c r="BK63" i="13"/>
  <c r="BL63" i="13"/>
  <c r="BM63" i="13"/>
  <c r="BN63" i="13"/>
  <c r="BO63" i="13"/>
  <c r="BP63" i="13"/>
  <c r="BQ63" i="13"/>
  <c r="BR63" i="13"/>
  <c r="BS63" i="13"/>
  <c r="BT63" i="13"/>
  <c r="BU63" i="13"/>
  <c r="BV63" i="13"/>
  <c r="BW63" i="13"/>
  <c r="BX63" i="13"/>
  <c r="BY63" i="13"/>
  <c r="BZ63" i="13"/>
  <c r="CA63" i="13"/>
  <c r="CB63" i="13"/>
  <c r="CC63" i="13"/>
  <c r="CD63" i="13"/>
  <c r="CE63" i="13"/>
  <c r="CF63" i="13"/>
  <c r="CG63" i="13"/>
  <c r="CH63" i="13"/>
  <c r="CI63" i="13"/>
  <c r="CJ63" i="13"/>
  <c r="CK63" i="13"/>
  <c r="CL63" i="13"/>
  <c r="CM63" i="13"/>
  <c r="CN63" i="13"/>
  <c r="CO63" i="13"/>
  <c r="CP63" i="13"/>
  <c r="CQ63" i="13"/>
  <c r="CR63" i="13"/>
  <c r="CS63" i="13"/>
  <c r="CT63" i="13"/>
  <c r="CU63" i="13"/>
  <c r="CV63" i="13"/>
  <c r="CW63" i="13"/>
  <c r="CX63" i="13"/>
  <c r="CY63" i="13"/>
  <c r="CZ63" i="13"/>
  <c r="DA63" i="13"/>
  <c r="DB63" i="13"/>
  <c r="DC63" i="13"/>
  <c r="DD63" i="13"/>
  <c r="DE63" i="13"/>
  <c r="DF63" i="13"/>
  <c r="DG63" i="13"/>
  <c r="DH63" i="13"/>
  <c r="DI63" i="13"/>
  <c r="DJ63" i="13"/>
  <c r="DK63" i="13"/>
  <c r="DL63" i="13"/>
  <c r="DM63" i="13"/>
  <c r="DN63" i="13"/>
  <c r="DO63" i="13"/>
  <c r="DP63" i="13"/>
  <c r="DQ63" i="13"/>
  <c r="DR63" i="13"/>
  <c r="DS63" i="13"/>
  <c r="DT63" i="13"/>
  <c r="DU63" i="13"/>
  <c r="DV63" i="13"/>
  <c r="DW63" i="13"/>
  <c r="DX63" i="13"/>
  <c r="DY63" i="13"/>
  <c r="DZ63" i="13"/>
  <c r="EA63" i="13"/>
  <c r="EB63" i="13"/>
  <c r="EC63" i="13"/>
  <c r="ED63" i="13"/>
  <c r="EE63" i="13"/>
  <c r="EF63" i="13"/>
  <c r="EG63" i="13"/>
  <c r="EH63" i="13"/>
  <c r="EI63" i="13"/>
  <c r="EJ63" i="13"/>
  <c r="EK63" i="13"/>
  <c r="EL63" i="13"/>
  <c r="EM63" i="13"/>
  <c r="EN63" i="13"/>
  <c r="EO63" i="13"/>
  <c r="EP63" i="13"/>
  <c r="EQ63" i="13"/>
  <c r="ER63" i="13"/>
  <c r="ES63" i="13"/>
  <c r="ET63" i="13"/>
  <c r="EU63" i="13"/>
  <c r="EV63" i="13"/>
  <c r="EW63" i="13"/>
  <c r="EX63" i="13"/>
  <c r="EY63" i="13"/>
  <c r="EZ63" i="13"/>
  <c r="FA63" i="13"/>
  <c r="FB63" i="13"/>
  <c r="FC63" i="13"/>
  <c r="FD63" i="13"/>
  <c r="FE63" i="13"/>
  <c r="FF63" i="13"/>
  <c r="FG63" i="13"/>
  <c r="FH63" i="13"/>
  <c r="FI63" i="13"/>
  <c r="FJ63" i="13"/>
  <c r="FK63" i="13"/>
  <c r="FL63" i="13"/>
  <c r="FM63" i="13"/>
  <c r="FN63" i="13"/>
  <c r="FO63" i="13"/>
  <c r="FP63" i="13"/>
  <c r="FQ63" i="13"/>
  <c r="FR63" i="13"/>
  <c r="FS63" i="13"/>
  <c r="FT63" i="13"/>
  <c r="FU63" i="13"/>
  <c r="FV63" i="13"/>
  <c r="FW63" i="13"/>
  <c r="FX63" i="13"/>
  <c r="FY63" i="13"/>
  <c r="FZ63" i="13"/>
  <c r="GA63" i="13"/>
  <c r="GB63" i="13"/>
  <c r="GC63" i="13"/>
  <c r="GD63" i="13"/>
  <c r="GE63" i="13"/>
  <c r="GF63" i="13"/>
  <c r="GG63" i="13"/>
  <c r="GH63" i="13"/>
  <c r="GI63" i="13"/>
  <c r="GJ63" i="13"/>
  <c r="GK63" i="13"/>
  <c r="GL63" i="13"/>
  <c r="GM63" i="13"/>
  <c r="GN63" i="13"/>
  <c r="GO63" i="13"/>
  <c r="GP63" i="13"/>
  <c r="GQ63" i="13"/>
  <c r="GR63" i="13"/>
  <c r="GS63" i="13"/>
  <c r="GT63" i="13"/>
  <c r="GU63" i="13"/>
  <c r="GV63" i="13"/>
  <c r="GW63" i="13"/>
  <c r="GX63" i="13"/>
  <c r="GY63" i="13"/>
  <c r="GZ63" i="13"/>
  <c r="HA63" i="13"/>
  <c r="HB63" i="13"/>
  <c r="HC63" i="13"/>
  <c r="HD63" i="13"/>
  <c r="HE63" i="13"/>
  <c r="HF63" i="13"/>
  <c r="HG63" i="13"/>
  <c r="HH63" i="13"/>
  <c r="HI63" i="13"/>
  <c r="HJ63" i="13"/>
  <c r="HK63" i="13"/>
  <c r="HL63" i="13"/>
  <c r="HM63" i="13"/>
  <c r="HN63" i="13"/>
  <c r="HO63" i="13"/>
  <c r="HP63" i="13"/>
  <c r="HQ63" i="13"/>
  <c r="HR63" i="13"/>
  <c r="HS63" i="13"/>
  <c r="HT63" i="13"/>
  <c r="HU63" i="13"/>
  <c r="HV63" i="13"/>
  <c r="HW63" i="13"/>
  <c r="HX63" i="13"/>
  <c r="HY63" i="13"/>
  <c r="HZ63" i="13"/>
  <c r="IA63" i="13"/>
  <c r="IB63" i="13"/>
  <c r="IC63" i="13"/>
  <c r="ID63" i="13"/>
  <c r="IE63" i="13"/>
  <c r="IF63" i="13"/>
  <c r="IG63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AG2" i="13"/>
  <c r="AH2" i="13"/>
  <c r="AI2" i="13"/>
  <c r="AJ2" i="13"/>
  <c r="AK2" i="13"/>
  <c r="AL2" i="13"/>
  <c r="AM2" i="13"/>
  <c r="AN2" i="13"/>
  <c r="AO2" i="13"/>
  <c r="AP2" i="13"/>
  <c r="AQ2" i="13"/>
  <c r="AR2" i="13"/>
  <c r="AS2" i="13"/>
  <c r="AT2" i="13"/>
  <c r="AU2" i="13"/>
  <c r="AV2" i="13"/>
  <c r="AW2" i="13"/>
  <c r="AX2" i="13"/>
  <c r="AY2" i="13"/>
  <c r="AZ2" i="13"/>
  <c r="BA2" i="13"/>
  <c r="BB2" i="13"/>
  <c r="BC2" i="13"/>
  <c r="BD2" i="13"/>
  <c r="BE2" i="13"/>
  <c r="BF2" i="13"/>
  <c r="BG2" i="13"/>
  <c r="BH2" i="13"/>
  <c r="BI2" i="13"/>
  <c r="BJ2" i="13"/>
  <c r="BK2" i="13"/>
  <c r="BL2" i="13"/>
  <c r="BM2" i="13"/>
  <c r="BN2" i="13"/>
  <c r="BO2" i="13"/>
  <c r="BP2" i="13"/>
  <c r="BQ2" i="13"/>
  <c r="BR2" i="13"/>
  <c r="BS2" i="13"/>
  <c r="BT2" i="13"/>
  <c r="BU2" i="13"/>
  <c r="BV2" i="13"/>
  <c r="BW2" i="13"/>
  <c r="BX2" i="13"/>
  <c r="BY2" i="13"/>
  <c r="BZ2" i="13"/>
  <c r="CA2" i="13"/>
  <c r="CB2" i="13"/>
  <c r="CC2" i="13"/>
  <c r="CD2" i="13"/>
  <c r="CE2" i="13"/>
  <c r="CF2" i="13"/>
  <c r="CG2" i="13"/>
  <c r="CH2" i="13"/>
  <c r="CI2" i="13"/>
  <c r="CJ2" i="13"/>
  <c r="CK2" i="13"/>
  <c r="CL2" i="13"/>
  <c r="CM2" i="13"/>
  <c r="CN2" i="13"/>
  <c r="CO2" i="13"/>
  <c r="CP2" i="13"/>
  <c r="CQ2" i="13"/>
  <c r="CR2" i="13"/>
  <c r="CS2" i="13"/>
  <c r="CT2" i="13"/>
  <c r="CU2" i="13"/>
  <c r="CV2" i="13"/>
  <c r="CW2" i="13"/>
  <c r="CX2" i="13"/>
  <c r="CY2" i="13"/>
  <c r="CZ2" i="13"/>
  <c r="DA2" i="13"/>
  <c r="DB2" i="13"/>
  <c r="DC2" i="13"/>
  <c r="DD2" i="13"/>
  <c r="DE2" i="13"/>
  <c r="DF2" i="13"/>
  <c r="DG2" i="13"/>
  <c r="DH2" i="13"/>
  <c r="DI2" i="13"/>
  <c r="DJ2" i="13"/>
  <c r="DK2" i="13"/>
  <c r="DL2" i="13"/>
  <c r="DM2" i="13"/>
  <c r="DN2" i="13"/>
  <c r="DO2" i="13"/>
  <c r="DP2" i="13"/>
  <c r="DQ2" i="13"/>
  <c r="DR2" i="13"/>
  <c r="DS2" i="13"/>
  <c r="DT2" i="13"/>
  <c r="DU2" i="13"/>
  <c r="DV2" i="13"/>
  <c r="DW2" i="13"/>
  <c r="DX2" i="13"/>
  <c r="DY2" i="13"/>
  <c r="DZ2" i="13"/>
  <c r="EA2" i="13"/>
  <c r="EB2" i="13"/>
  <c r="EC2" i="13"/>
  <c r="ED2" i="13"/>
  <c r="EE2" i="13"/>
  <c r="EF2" i="13"/>
  <c r="EG2" i="13"/>
  <c r="EH2" i="13"/>
  <c r="EI2" i="13"/>
  <c r="EJ2" i="13"/>
  <c r="EK2" i="13"/>
  <c r="EL2" i="13"/>
  <c r="EM2" i="13"/>
  <c r="EN2" i="13"/>
  <c r="EO2" i="13"/>
  <c r="EP2" i="13"/>
  <c r="EQ2" i="13"/>
  <c r="ER2" i="13"/>
  <c r="ES2" i="13"/>
  <c r="ET2" i="13"/>
  <c r="EU2" i="13"/>
  <c r="EV2" i="13"/>
  <c r="EW2" i="13"/>
  <c r="EX2" i="13"/>
  <c r="EY2" i="13"/>
  <c r="EZ2" i="13"/>
  <c r="FA2" i="13"/>
  <c r="FB2" i="13"/>
  <c r="FC2" i="13"/>
  <c r="FE2" i="13"/>
  <c r="FF2" i="13"/>
  <c r="FG2" i="13"/>
  <c r="FH2" i="13"/>
  <c r="FI2" i="13"/>
  <c r="FJ2" i="13"/>
  <c r="FK2" i="13"/>
  <c r="FL2" i="13"/>
  <c r="FM2" i="13"/>
  <c r="FN2" i="13"/>
  <c r="FO2" i="13"/>
  <c r="FP2" i="13"/>
  <c r="FQ2" i="13"/>
  <c r="FR2" i="13"/>
  <c r="FS2" i="13"/>
  <c r="FT2" i="13"/>
  <c r="FU2" i="13"/>
  <c r="FV2" i="13"/>
  <c r="FW2" i="13"/>
  <c r="FX2" i="13"/>
  <c r="FY2" i="13"/>
  <c r="FZ2" i="13"/>
  <c r="GA2" i="13"/>
  <c r="GB2" i="13"/>
  <c r="GC2" i="13"/>
  <c r="GD2" i="13"/>
  <c r="GE2" i="13"/>
  <c r="GF2" i="13"/>
  <c r="GG2" i="13"/>
  <c r="GH2" i="13"/>
  <c r="GI2" i="13"/>
  <c r="GJ2" i="13"/>
  <c r="GK2" i="13"/>
  <c r="GL2" i="13"/>
  <c r="GM2" i="13"/>
  <c r="GN2" i="13"/>
  <c r="GO2" i="13"/>
  <c r="GP2" i="13"/>
  <c r="GQ2" i="13"/>
  <c r="GR2" i="13"/>
  <c r="GS2" i="13"/>
  <c r="GT2" i="13"/>
  <c r="GU2" i="13"/>
  <c r="GV2" i="13"/>
  <c r="GW2" i="13"/>
  <c r="GX2" i="13"/>
  <c r="GY2" i="13"/>
  <c r="GZ2" i="13"/>
  <c r="HA2" i="13"/>
  <c r="HB2" i="13"/>
  <c r="HC2" i="13"/>
  <c r="HD2" i="13"/>
  <c r="HE2" i="13"/>
  <c r="HF2" i="13"/>
  <c r="HG2" i="13"/>
  <c r="HH2" i="13"/>
  <c r="HI2" i="13"/>
  <c r="HJ2" i="13"/>
  <c r="HK2" i="13"/>
  <c r="HL2" i="13"/>
  <c r="HM2" i="13"/>
  <c r="HN2" i="13"/>
  <c r="HO2" i="13"/>
  <c r="HP2" i="13"/>
  <c r="HQ2" i="13"/>
  <c r="HR2" i="13"/>
  <c r="HS2" i="13"/>
  <c r="HT2" i="13"/>
  <c r="HU2" i="13"/>
  <c r="HV2" i="13"/>
  <c r="HW2" i="13"/>
  <c r="HX2" i="13"/>
  <c r="HZ2" i="13"/>
  <c r="IA2" i="13"/>
  <c r="IB2" i="13"/>
  <c r="IC2" i="13"/>
  <c r="ID2" i="13"/>
  <c r="IE2" i="13"/>
  <c r="IF2" i="13"/>
  <c r="IG2" i="13"/>
  <c r="C2" i="13"/>
  <c r="B2" i="13"/>
  <c r="F2" i="8"/>
  <c r="I322" i="10" l="1"/>
  <c r="J322" i="10"/>
  <c r="G49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<sst xmlns="http://schemas.openxmlformats.org/spreadsheetml/2006/main" count="829" uniqueCount="285">
  <si>
    <t>eta</t>
  </si>
  <si>
    <t>index</t>
  </si>
  <si>
    <t>Date</t>
  </si>
  <si>
    <t>Close</t>
  </si>
  <si>
    <t>High</t>
  </si>
  <si>
    <t>Low</t>
  </si>
  <si>
    <t>Open</t>
  </si>
  <si>
    <t>Volume</t>
  </si>
  <si>
    <t>code</t>
  </si>
  <si>
    <t>^GSPC</t>
  </si>
  <si>
    <t>return</t>
  </si>
  <si>
    <t>size</t>
  </si>
  <si>
    <t>Initial_p</t>
  </si>
  <si>
    <t>prediction</t>
  </si>
  <si>
    <t>actual</t>
  </si>
  <si>
    <t>vix</t>
  </si>
  <si>
    <t>rho</t>
  </si>
  <si>
    <t>2024/1/10</t>
  </si>
  <si>
    <t>2024/1/11</t>
  </si>
  <si>
    <t>2024/1/12</t>
  </si>
  <si>
    <t>2024/1/22</t>
  </si>
  <si>
    <t>2024/1/23</t>
  </si>
  <si>
    <t>2024/1/24</t>
  </si>
  <si>
    <t>2024/1/25</t>
  </si>
  <si>
    <t>2024/1/26</t>
  </si>
  <si>
    <t>2024/1/29</t>
  </si>
  <si>
    <t>2024/1/30</t>
  </si>
  <si>
    <t>2024/1/31</t>
  </si>
  <si>
    <t>2024/2/1</t>
  </si>
  <si>
    <t>2024/2/2</t>
  </si>
  <si>
    <t>2024/2/5</t>
  </si>
  <si>
    <t>2024/2/6</t>
  </si>
  <si>
    <t>2024/2/7</t>
  </si>
  <si>
    <t>2024/2/8</t>
  </si>
  <si>
    <t>2024/2/9</t>
  </si>
  <si>
    <t>2024/2/12</t>
  </si>
  <si>
    <t>2024/2/13</t>
  </si>
  <si>
    <t>2024/2/14</t>
  </si>
  <si>
    <t>2024/2/15</t>
  </si>
  <si>
    <t>2024/2/16</t>
  </si>
  <si>
    <t>2024/2/26</t>
  </si>
  <si>
    <t>2024/2/27</t>
  </si>
  <si>
    <t>2024/2/28</t>
  </si>
  <si>
    <t>2024/2/29</t>
  </si>
  <si>
    <t>2024/3/1</t>
  </si>
  <si>
    <t>2024/3/4</t>
  </si>
  <si>
    <t>2024/3/5</t>
  </si>
  <si>
    <t>2024/3/6</t>
  </si>
  <si>
    <t>2024/3/7</t>
  </si>
  <si>
    <t>2024/3/8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</si>
  <si>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</si>
  <si>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</si>
  <si>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</si>
  <si>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</si>
  <si>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</si>
  <si>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</si>
  <si>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</si>
  <si>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</si>
  <si>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</si>
  <si>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</si>
  <si>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2024/4/1</t>
  </si>
  <si>
    <t>2024/4/2</t>
  </si>
  <si>
    <t>2024/4/3</t>
  </si>
  <si>
    <t>2024/4/4</t>
  </si>
  <si>
    <t>2024/4/5</t>
  </si>
  <si>
    <t>2024/4/8</t>
  </si>
  <si>
    <t>2024/4/9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</si>
  <si>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</si>
  <si>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</si>
  <si>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</si>
  <si>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</si>
  <si>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</si>
  <si>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</si>
  <si>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</si>
  <si>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</si>
  <si>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</si>
  <si>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</si>
  <si>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</si>
  <si>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</si>
  <si>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</si>
  <si>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</si>
  <si>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</si>
  <si>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2024/5/1</t>
  </si>
  <si>
    <t>2024/5/2</t>
  </si>
  <si>
    <t>2024/5/3</t>
  </si>
  <si>
    <t>2024/5/6</t>
  </si>
  <si>
    <t>2024/5/7</t>
  </si>
  <si>
    <t>2024/5/8</t>
  </si>
  <si>
    <t>2024/5/9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</si>
  <si>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</si>
  <si>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</si>
  <si>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</si>
  <si>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</si>
  <si>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</si>
  <si>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</si>
  <si>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</si>
  <si>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</si>
  <si>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</si>
  <si>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</si>
  <si>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</si>
  <si>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2024/6/3</t>
  </si>
  <si>
    <t>2024/6/4</t>
  </si>
  <si>
    <t>2024/6/5</t>
  </si>
  <si>
    <t>2024/6/6</t>
  </si>
  <si>
    <t>2024/6/7</t>
  </si>
  <si>
    <t>2024/6/10</t>
  </si>
  <si>
    <t>2024/6/11</t>
  </si>
  <si>
    <t>2024/6/12</t>
  </si>
  <si>
    <t>2024/6/13</t>
  </si>
  <si>
    <t>2024/6/14</t>
  </si>
  <si>
    <t>2024/6/24</t>
  </si>
  <si>
    <t>2024/6/25</t>
  </si>
  <si>
    <t>2024/6/26</t>
  </si>
  <si>
    <t>2024/6/27</t>
  </si>
  <si>
    <t>2024/6/28</t>
  </si>
  <si>
    <t>2024/7/8</t>
  </si>
  <si>
    <t>2024/7/9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</si>
  <si>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</si>
  <si>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</si>
  <si>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</si>
  <si>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</si>
  <si>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</si>
  <si>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</si>
  <si>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</si>
  <si>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</si>
  <si>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</si>
  <si>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</si>
  <si>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</si>
  <si>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</si>
  <si>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</si>
  <si>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</si>
  <si>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</si>
  <si>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</si>
  <si>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2024/8/1</t>
  </si>
  <si>
    <t>2024/8/2</t>
  </si>
  <si>
    <t>2024/8/5</t>
  </si>
  <si>
    <t>2024/8/6</t>
  </si>
  <si>
    <t>2024/8/7</t>
  </si>
  <si>
    <t>2024/8/8</t>
  </si>
  <si>
    <t>2024/8/9</t>
  </si>
  <si>
    <t>2024/8/12</t>
  </si>
  <si>
    <t>2024/8/13</t>
  </si>
  <si>
    <t>2024/8/14</t>
  </si>
  <si>
    <t>2024/8/15</t>
  </si>
  <si>
    <t>2024/8/16</t>
  </si>
  <si>
    <t>2024/8/19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</si>
  <si>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</si>
  <si>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</si>
  <si>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</si>
  <si>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</si>
  <si>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</si>
  <si>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</si>
  <si>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</si>
  <si>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</si>
  <si>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2024/8/30</t>
  </si>
  <si>
    <t>2024/9/9</t>
  </si>
  <si>
    <t>2024/9/10</t>
  </si>
  <si>
    <t>2024/9/11</t>
  </si>
  <si>
    <t>2024/9/12</t>
  </si>
  <si>
    <t>2024/9/13</t>
  </si>
  <si>
    <t>2024/9/16</t>
  </si>
  <si>
    <t>2024/9/17</t>
  </si>
  <si>
    <t>2024/9/18</t>
  </si>
  <si>
    <t>2024/9/19</t>
  </si>
  <si>
    <t>2024/9/20</t>
  </si>
  <si>
    <t>2024/9/23</t>
  </si>
  <si>
    <t>2024/9/24</t>
  </si>
  <si>
    <t>2024/9/25</t>
  </si>
  <si>
    <t>2024/9/26</t>
  </si>
  <si>
    <t>2024/9/27</t>
  </si>
  <si>
    <t>2024/9/30</t>
  </si>
  <si>
    <t>2024/10/1</t>
  </si>
  <si>
    <t>2024/10/2</t>
  </si>
  <si>
    <t>2024/10/3</t>
  </si>
  <si>
    <t>2024/10/4</t>
  </si>
  <si>
    <t>2024/10/7</t>
  </si>
  <si>
    <t>2024/10/8</t>
  </si>
  <si>
    <t>2024/10/9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</si>
  <si>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</si>
  <si>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</si>
  <si>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</si>
  <si>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</si>
  <si>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</si>
  <si>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</si>
  <si>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</si>
  <si>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</si>
  <si>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</si>
  <si>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</si>
  <si>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</si>
  <si>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</si>
  <si>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</si>
  <si>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</si>
  <si>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</si>
  <si>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</si>
  <si>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2024/11/1</t>
  </si>
  <si>
    <t>2024/11/4</t>
  </si>
  <si>
    <t>2024/11/5</t>
  </si>
  <si>
    <t>2024/11/6</t>
  </si>
  <si>
    <t>2024/11/7</t>
  </si>
  <si>
    <t>2024/11/8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</si>
  <si>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</si>
  <si>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</si>
  <si>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</si>
  <si>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</si>
  <si>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</si>
  <si>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</si>
  <si>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</si>
  <si>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</si>
  <si>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</si>
  <si>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</si>
  <si>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2024/12/2</t>
  </si>
  <si>
    <t>2024/12/3</t>
  </si>
  <si>
    <t>2024/12/4</t>
  </si>
  <si>
    <t>2024/12/5</t>
  </si>
  <si>
    <t>2024/12/6</t>
  </si>
  <si>
    <t>2024/12/9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</si>
  <si>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</si>
  <si>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</si>
  <si>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</si>
  <si>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</si>
  <si>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</si>
  <si>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</si>
  <si>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</si>
  <si>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</si>
  <si>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</si>
  <si>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2025/1/13</t>
  </si>
  <si>
    <t>2025/1/14</t>
  </si>
  <si>
    <t>2025/1/15</t>
  </si>
  <si>
    <t>2025/1/16</t>
  </si>
  <si>
    <t>2025/1/17</t>
  </si>
  <si>
    <t>2025/1/27</t>
  </si>
  <si>
    <t>2025/1/28</t>
  </si>
  <si>
    <t>2025/1/29</t>
  </si>
  <si>
    <t>2025/1/30</t>
  </si>
  <si>
    <t>2025/1/31</t>
  </si>
  <si>
    <t>2025/2/3</t>
  </si>
  <si>
    <t>2025/2/4</t>
  </si>
  <si>
    <t>2025/2/5</t>
  </si>
  <si>
    <t>2025/2/6</t>
  </si>
  <si>
    <t>2025/2/7</t>
  </si>
  <si>
    <t>2025/2/10</t>
  </si>
  <si>
    <t>2025/2/11</t>
  </si>
  <si>
    <t>2025/2/12</t>
  </si>
  <si>
    <t>2025/2/13</t>
  </si>
  <si>
    <t>2025/2/14</t>
  </si>
  <si>
    <t>2025/2/24</t>
  </si>
  <si>
    <t>2025/2/25</t>
  </si>
  <si>
    <t>2025/2/26</t>
  </si>
  <si>
    <t>2025/2/27</t>
  </si>
  <si>
    <t>2025/2/28</t>
  </si>
  <si>
    <t>2025/3/3</t>
  </si>
  <si>
    <t>2025/3/4</t>
  </si>
  <si>
    <t>2025/3/5</t>
  </si>
  <si>
    <t>2025/3/6</t>
  </si>
  <si>
    <t>2025/3/7</t>
  </si>
  <si>
    <t>2025/3/10</t>
  </si>
  <si>
    <t>2025/3/11</t>
  </si>
  <si>
    <t>2025/3/12</t>
  </si>
  <si>
    <t>2025/3/13</t>
  </si>
  <si>
    <t>2025/3/14</t>
  </si>
  <si>
    <t>2025/3/17</t>
  </si>
  <si>
    <t>2025/3/18</t>
  </si>
  <si>
    <t>2025/3/19</t>
  </si>
  <si>
    <t>2025/3/20</t>
  </si>
  <si>
    <t>2025/3/21</t>
  </si>
  <si>
    <t>2025/3/24</t>
  </si>
  <si>
    <t>2025/3/25</t>
  </si>
  <si>
    <t>2025/3/26</t>
  </si>
  <si>
    <t>2025/3/27</t>
  </si>
  <si>
    <t>2025/3/28</t>
  </si>
  <si>
    <t>2025/3/31</t>
  </si>
  <si>
    <t>2025/4/1</t>
  </si>
  <si>
    <t>2025/4/2</t>
  </si>
  <si>
    <t>Real</t>
  </si>
  <si>
    <t>Prediction</t>
  </si>
  <si>
    <t>window size</t>
  </si>
  <si>
    <t>total size</t>
  </si>
  <si>
    <t>the last on not in training dataset, it used for comparing last prediction</t>
  </si>
  <si>
    <t>obj</t>
  </si>
  <si>
    <t>percent</t>
  </si>
  <si>
    <t>arima error</t>
  </si>
  <si>
    <t>PSVQR error</t>
  </si>
  <si>
    <t>mae</t>
  </si>
  <si>
    <t>mse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</si>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</sst>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3" fillId="0" borderId="1" xfId="0" applyFont="1" applyBorder="1"/>
    <xf numFmtId="0" fontId="3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pre</a:t>
            </a:r>
            <a:r>
              <a:rPr lang="en-US" altLang="zh-TW" baseline="0"/>
              <a:t> 240 days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Training!$C$2:$C$241</c:f>
              <c:numCache>
                <c:formatCode>General</c:formatCode>
                <c:ptCount val="240"/>
                <c:pt idx="0">
                  <c:v>5.665972E-3</c:v>
                </c:pt>
                <c:pt idx="1">
                  <c:v>-6.7105599999999995E-4</c:v>
                </c:pt>
                <c:pt idx="2">
                  <c:v>7.5097599999999999E-4</c:v>
                </c:pt>
                <c:pt idx="3">
                  <c:v>1.3921920000000001E-2</c:v>
                </c:pt>
                <c:pt idx="4">
                  <c:v>2.921374E-3</c:v>
                </c:pt>
                <c:pt idx="5">
                  <c:v>8.1192799999999996E-4</c:v>
                </c:pt>
                <c:pt idx="6">
                  <c:v>5.2603650000000004E-3</c:v>
                </c:pt>
                <c:pt idx="7">
                  <c:v>-6.5178499999999999E-4</c:v>
                </c:pt>
                <c:pt idx="8">
                  <c:v>7.556775E-3</c:v>
                </c:pt>
                <c:pt idx="9">
                  <c:v>-6.0064999999999999E-4</c:v>
                </c:pt>
                <c:pt idx="10">
                  <c:v>-1.6105745000000001E-2</c:v>
                </c:pt>
                <c:pt idx="11">
                  <c:v>1.2493687999999999E-2</c:v>
                </c:pt>
                <c:pt idx="12">
                  <c:v>1.0684446E-2</c:v>
                </c:pt>
                <c:pt idx="13">
                  <c:v>-3.186337E-3</c:v>
                </c:pt>
                <c:pt idx="14">
                  <c:v>2.3104110000000001E-3</c:v>
                </c:pt>
                <c:pt idx="15">
                  <c:v>8.2414580000000001E-3</c:v>
                </c:pt>
                <c:pt idx="16">
                  <c:v>5.7058300000000005E-4</c:v>
                </c:pt>
                <c:pt idx="17">
                  <c:v>5.7423420000000001E-3</c:v>
                </c:pt>
                <c:pt idx="18">
                  <c:v>-9.4895299999999999E-4</c:v>
                </c:pt>
                <c:pt idx="19">
                  <c:v>-1.3674255999999999E-2</c:v>
                </c:pt>
                <c:pt idx="20">
                  <c:v>9.5797629999999998E-3</c:v>
                </c:pt>
                <c:pt idx="21">
                  <c:v>5.8212510000000004E-3</c:v>
                </c:pt>
                <c:pt idx="22">
                  <c:v>-4.8034699999999998E-3</c:v>
                </c:pt>
                <c:pt idx="23">
                  <c:v>1.2777758E-2</c:v>
                </c:pt>
                <c:pt idx="24">
                  <c:v>1.7063499999999999E-3</c:v>
                </c:pt>
                <c:pt idx="25">
                  <c:v>-1.6581549999999999E-3</c:v>
                </c:pt>
                <c:pt idx="26">
                  <c:v>5.2290949999999996E-3</c:v>
                </c:pt>
                <c:pt idx="27">
                  <c:v>8.0078289999999993E-3</c:v>
                </c:pt>
                <c:pt idx="28">
                  <c:v>-1.1932620000000001E-3</c:v>
                </c:pt>
                <c:pt idx="29">
                  <c:v>-1.0193101E-2</c:v>
                </c:pt>
                <c:pt idx="30">
                  <c:v>5.1411030000000002E-3</c:v>
                </c:pt>
                <c:pt idx="31">
                  <c:v>1.0304127999999999E-2</c:v>
                </c:pt>
                <c:pt idx="32">
                  <c:v>-6.528519E-3</c:v>
                </c:pt>
                <c:pt idx="33">
                  <c:v>-1.122238E-3</c:v>
                </c:pt>
                <c:pt idx="34">
                  <c:v>1.1201788000000001E-2</c:v>
                </c:pt>
                <c:pt idx="35">
                  <c:v>-1.92453E-3</c:v>
                </c:pt>
                <c:pt idx="36">
                  <c:v>-2.871092E-3</c:v>
                </c:pt>
                <c:pt idx="37">
                  <c:v>-6.4829170000000004E-3</c:v>
                </c:pt>
                <c:pt idx="38">
                  <c:v>6.318059E-3</c:v>
                </c:pt>
                <c:pt idx="39">
                  <c:v>5.6491500000000004E-3</c:v>
                </c:pt>
                <c:pt idx="40">
                  <c:v>8.9041740000000008E-3</c:v>
                </c:pt>
                <c:pt idx="41">
                  <c:v>3.236535E-3</c:v>
                </c:pt>
                <c:pt idx="42">
                  <c:v>-1.402188E-3</c:v>
                </c:pt>
                <c:pt idx="43">
                  <c:v>1.832158E-3</c:v>
                </c:pt>
                <c:pt idx="44">
                  <c:v>-7.2390589999999999E-3</c:v>
                </c:pt>
                <c:pt idx="45">
                  <c:v>1.0911219999999999E-3</c:v>
                </c:pt>
                <c:pt idx="46">
                  <c:v>-1.2334336E-2</c:v>
                </c:pt>
                <c:pt idx="47">
                  <c:v>1.1099194E-2</c:v>
                </c:pt>
                <c:pt idx="48">
                  <c:v>-3.74631E-4</c:v>
                </c:pt>
                <c:pt idx="49">
                  <c:v>1.445493E-3</c:v>
                </c:pt>
                <c:pt idx="50">
                  <c:v>-9.4569809999999997E-3</c:v>
                </c:pt>
                <c:pt idx="51">
                  <c:v>7.4447979999999999E-3</c:v>
                </c:pt>
                <c:pt idx="52">
                  <c:v>-1.4550688000000001E-2</c:v>
                </c:pt>
                <c:pt idx="53">
                  <c:v>-1.2021354999999999E-2</c:v>
                </c:pt>
                <c:pt idx="54">
                  <c:v>-2.056507E-3</c:v>
                </c:pt>
                <c:pt idx="55">
                  <c:v>-5.7806029999999996E-3</c:v>
                </c:pt>
                <c:pt idx="56">
                  <c:v>-2.2081599999999998E-3</c:v>
                </c:pt>
                <c:pt idx="57">
                  <c:v>-8.7585479999999997E-3</c:v>
                </c:pt>
                <c:pt idx="58">
                  <c:v>8.7312480000000005E-3</c:v>
                </c:pt>
                <c:pt idx="59">
                  <c:v>1.1964575999999999E-2</c:v>
                </c:pt>
                <c:pt idx="60">
                  <c:v>2.1301E-4</c:v>
                </c:pt>
                <c:pt idx="61">
                  <c:v>-4.5764300000000003E-3</c:v>
                </c:pt>
                <c:pt idx="62">
                  <c:v>1.0209143E-2</c:v>
                </c:pt>
                <c:pt idx="63">
                  <c:v>3.1784489999999999E-3</c:v>
                </c:pt>
                <c:pt idx="64">
                  <c:v>-1.5730514000000001E-2</c:v>
                </c:pt>
                <c:pt idx="65">
                  <c:v>-3.4354390000000002E-3</c:v>
                </c:pt>
                <c:pt idx="66">
                  <c:v>9.1284369999999997E-3</c:v>
                </c:pt>
                <c:pt idx="67">
                  <c:v>1.255674E-2</c:v>
                </c:pt>
                <c:pt idx="68">
                  <c:v>1.0326124000000001E-2</c:v>
                </c:pt>
                <c:pt idx="69">
                  <c:v>1.3434300000000001E-3</c:v>
                </c:pt>
                <c:pt idx="70">
                  <c:v>-5.8355299999999998E-6</c:v>
                </c:pt>
                <c:pt idx="71">
                  <c:v>5.0909479999999997E-3</c:v>
                </c:pt>
                <c:pt idx="72">
                  <c:v>1.649399E-3</c:v>
                </c:pt>
                <c:pt idx="73">
                  <c:v>-2.4130399999999999E-4</c:v>
                </c:pt>
                <c:pt idx="74">
                  <c:v>4.8378129999999998E-3</c:v>
                </c:pt>
                <c:pt idx="75">
                  <c:v>1.1715928E-2</c:v>
                </c:pt>
                <c:pt idx="76">
                  <c:v>-2.0816680000000001E-3</c:v>
                </c:pt>
                <c:pt idx="77">
                  <c:v>1.1647739999999999E-3</c:v>
                </c:pt>
                <c:pt idx="78">
                  <c:v>9.1639E-4</c:v>
                </c:pt>
                <c:pt idx="79">
                  <c:v>2.5018739999999999E-3</c:v>
                </c:pt>
                <c:pt idx="80">
                  <c:v>-2.7061229999999999E-3</c:v>
                </c:pt>
                <c:pt idx="81">
                  <c:v>-7.3807899999999999E-3</c:v>
                </c:pt>
                <c:pt idx="82">
                  <c:v>7.0010430000000002E-3</c:v>
                </c:pt>
                <c:pt idx="83">
                  <c:v>-4.0191209999999996E-3</c:v>
                </c:pt>
                <c:pt idx="84">
                  <c:v>1.5028089999999999E-3</c:v>
                </c:pt>
                <c:pt idx="85">
                  <c:v>1.184765E-2</c:v>
                </c:pt>
                <c:pt idx="86">
                  <c:v>-1.99817E-4</c:v>
                </c:pt>
                <c:pt idx="87">
                  <c:v>-1.1152200000000001E-3</c:v>
                </c:pt>
                <c:pt idx="88">
                  <c:v>2.580855E-3</c:v>
                </c:pt>
                <c:pt idx="89">
                  <c:v>2.710381E-3</c:v>
                </c:pt>
                <c:pt idx="90">
                  <c:v>8.5036729999999998E-3</c:v>
                </c:pt>
                <c:pt idx="91">
                  <c:v>2.3446560000000001E-3</c:v>
                </c:pt>
                <c:pt idx="92">
                  <c:v>-3.9386100000000002E-4</c:v>
                </c:pt>
                <c:pt idx="93">
                  <c:v>2.995438E-3</c:v>
                </c:pt>
                <c:pt idx="94">
                  <c:v>3.9335899999999998E-3</c:v>
                </c:pt>
                <c:pt idx="95">
                  <c:v>1.572431E-3</c:v>
                </c:pt>
                <c:pt idx="96">
                  <c:v>9.07321E-4</c:v>
                </c:pt>
                <c:pt idx="97">
                  <c:v>-4.0836529999999996E-3</c:v>
                </c:pt>
                <c:pt idx="98">
                  <c:v>2.0578798999999998E-2</c:v>
                </c:pt>
                <c:pt idx="99">
                  <c:v>7.4107199999999995E-4</c:v>
                </c:pt>
                <c:pt idx="100">
                  <c:v>1.0208065000000001E-2</c:v>
                </c:pt>
                <c:pt idx="101">
                  <c:v>-8.7630290000000003E-3</c:v>
                </c:pt>
                <c:pt idx="102">
                  <c:v>5.5170269999999999E-3</c:v>
                </c:pt>
                <c:pt idx="103">
                  <c:v>2.8262029999999998E-3</c:v>
                </c:pt>
                <c:pt idx="104">
                  <c:v>6.3893750000000001E-3</c:v>
                </c:pt>
                <c:pt idx="105">
                  <c:v>-1.3927543000000001E-2</c:v>
                </c:pt>
                <c:pt idx="106">
                  <c:v>-7.8164040000000008E-3</c:v>
                </c:pt>
                <c:pt idx="107">
                  <c:v>-7.1402660000000001E-3</c:v>
                </c:pt>
                <c:pt idx="108">
                  <c:v>1.0792036E-2</c:v>
                </c:pt>
                <c:pt idx="109">
                  <c:v>-1.5581029999999999E-3</c:v>
                </c:pt>
                <c:pt idx="110">
                  <c:v>-2.3149093999999999E-2</c:v>
                </c:pt>
                <c:pt idx="111">
                  <c:v>-5.1426199999999997E-3</c:v>
                </c:pt>
                <c:pt idx="112">
                  <c:v>1.1090469E-2</c:v>
                </c:pt>
                <c:pt idx="113">
                  <c:v>8.1331000000000003E-4</c:v>
                </c:pt>
                <c:pt idx="114">
                  <c:v>-4.9601719999999997E-3</c:v>
                </c:pt>
                <c:pt idx="115">
                  <c:v>1.5793399E-2</c:v>
                </c:pt>
                <c:pt idx="116">
                  <c:v>-1.3693502999999999E-2</c:v>
                </c:pt>
                <c:pt idx="117">
                  <c:v>-1.8381860999999999E-2</c:v>
                </c:pt>
                <c:pt idx="118">
                  <c:v>-2.9968798000000001E-2</c:v>
                </c:pt>
                <c:pt idx="119">
                  <c:v>1.0354086E-2</c:v>
                </c:pt>
                <c:pt idx="120">
                  <c:v>-7.7346480000000002E-3</c:v>
                </c:pt>
                <c:pt idx="121">
                  <c:v>2.3042612000000001E-2</c:v>
                </c:pt>
                <c:pt idx="122">
                  <c:v>4.6716769999999999E-3</c:v>
                </c:pt>
                <c:pt idx="123">
                  <c:v>4.3034100000000002E-5</c:v>
                </c:pt>
                <c:pt idx="124">
                  <c:v>1.6847580000000001E-2</c:v>
                </c:pt>
                <c:pt idx="125">
                  <c:v>3.8237280000000002E-3</c:v>
                </c:pt>
                <c:pt idx="126">
                  <c:v>1.6133247999999999E-2</c:v>
                </c:pt>
                <c:pt idx="127">
                  <c:v>1.9897790000000001E-3</c:v>
                </c:pt>
                <c:pt idx="128">
                  <c:v>9.7222850000000006E-3</c:v>
                </c:pt>
                <c:pt idx="129">
                  <c:v>-1.9845549999999998E-3</c:v>
                </c:pt>
                <c:pt idx="130">
                  <c:v>4.2396769999999999E-3</c:v>
                </c:pt>
                <c:pt idx="131">
                  <c:v>-8.9328059999999997E-3</c:v>
                </c:pt>
                <c:pt idx="132">
                  <c:v>1.1483370999999999E-2</c:v>
                </c:pt>
                <c:pt idx="133">
                  <c:v>-3.1537269999999998E-3</c:v>
                </c:pt>
                <c:pt idx="134">
                  <c:v>1.5951959999999999E-3</c:v>
                </c:pt>
                <c:pt idx="135">
                  <c:v>-5.9759729999999999E-3</c:v>
                </c:pt>
                <c:pt idx="136">
                  <c:v>-3.9379099999999997E-5</c:v>
                </c:pt>
                <c:pt idx="137">
                  <c:v>1.0093052E-2</c:v>
                </c:pt>
                <c:pt idx="138">
                  <c:v>-3.1398290000000002E-2</c:v>
                </c:pt>
                <c:pt idx="139">
                  <c:v>4.4726729999999999E-3</c:v>
                </c:pt>
                <c:pt idx="140">
                  <c:v>1.0665025999999999E-2</c:v>
                </c:pt>
                <c:pt idx="141">
                  <c:v>7.4953019999999997E-3</c:v>
                </c:pt>
                <c:pt idx="142">
                  <c:v>5.4077109999999999E-3</c:v>
                </c:pt>
                <c:pt idx="143">
                  <c:v>1.2566299999999999E-3</c:v>
                </c:pt>
                <c:pt idx="144">
                  <c:v>2.6455000000000001E-4</c:v>
                </c:pt>
                <c:pt idx="145">
                  <c:v>-2.8964559999999999E-3</c:v>
                </c:pt>
                <c:pt idx="146">
                  <c:v>1.6976853E-2</c:v>
                </c:pt>
                <c:pt idx="147">
                  <c:v>-1.9410269999999999E-3</c:v>
                </c:pt>
                <c:pt idx="148">
                  <c:v>2.8092730000000002E-3</c:v>
                </c:pt>
                <c:pt idx="149">
                  <c:v>2.5111790000000001E-3</c:v>
                </c:pt>
                <c:pt idx="150">
                  <c:v>-1.8612489999999999E-3</c:v>
                </c:pt>
                <c:pt idx="151">
                  <c:v>4.0386759999999997E-3</c:v>
                </c:pt>
                <c:pt idx="152">
                  <c:v>-1.253217E-3</c:v>
                </c:pt>
                <c:pt idx="153">
                  <c:v>4.2365520000000002E-3</c:v>
                </c:pt>
                <c:pt idx="154">
                  <c:v>-9.3241069999999999E-3</c:v>
                </c:pt>
                <c:pt idx="155">
                  <c:v>1.38391E-4</c:v>
                </c:pt>
                <c:pt idx="156">
                  <c:v>-1.681414E-3</c:v>
                </c:pt>
                <c:pt idx="157">
                  <c:v>8.9702489999999996E-3</c:v>
                </c:pt>
                <c:pt idx="158">
                  <c:v>-9.5860219999999996E-3</c:v>
                </c:pt>
                <c:pt idx="159">
                  <c:v>9.6893480000000004E-3</c:v>
                </c:pt>
                <c:pt idx="160">
                  <c:v>7.1134120000000004E-3</c:v>
                </c:pt>
                <c:pt idx="161">
                  <c:v>-2.0701230000000001E-3</c:v>
                </c:pt>
                <c:pt idx="162">
                  <c:v>6.0518480000000003E-3</c:v>
                </c:pt>
                <c:pt idx="163">
                  <c:v>7.7076669999999996E-3</c:v>
                </c:pt>
                <c:pt idx="164">
                  <c:v>-7.6094659999999996E-3</c:v>
                </c:pt>
                <c:pt idx="165">
                  <c:v>4.6791460000000003E-3</c:v>
                </c:pt>
                <c:pt idx="166">
                  <c:v>-1.7116000000000001E-4</c:v>
                </c:pt>
                <c:pt idx="167">
                  <c:v>3.9715530000000001E-3</c:v>
                </c:pt>
                <c:pt idx="168">
                  <c:v>-1.82277E-3</c:v>
                </c:pt>
                <c:pt idx="169">
                  <c:v>-4.7485399999999998E-4</c:v>
                </c:pt>
                <c:pt idx="170">
                  <c:v>-9.1913229999999995E-3</c:v>
                </c:pt>
                <c:pt idx="171">
                  <c:v>2.1457719999999998E-3</c:v>
                </c:pt>
                <c:pt idx="172">
                  <c:v>-2.9944699999999999E-4</c:v>
                </c:pt>
                <c:pt idx="173">
                  <c:v>2.6514440000000002E-3</c:v>
                </c:pt>
                <c:pt idx="174">
                  <c:v>1.6141269999999999E-3</c:v>
                </c:pt>
                <c:pt idx="175">
                  <c:v>-3.300234E-3</c:v>
                </c:pt>
                <c:pt idx="176">
                  <c:v>-1.8614701000000001E-2</c:v>
                </c:pt>
                <c:pt idx="177">
                  <c:v>4.0925099999999997E-3</c:v>
                </c:pt>
                <c:pt idx="178">
                  <c:v>-2.8120839999999999E-3</c:v>
                </c:pt>
                <c:pt idx="179">
                  <c:v>1.2265645E-2</c:v>
                </c:pt>
                <c:pt idx="180">
                  <c:v>2.5295927999999999E-2</c:v>
                </c:pt>
                <c:pt idx="181">
                  <c:v>7.4312299999999996E-3</c:v>
                </c:pt>
                <c:pt idx="182">
                  <c:v>3.7568329999999998E-3</c:v>
                </c:pt>
                <c:pt idx="183">
                  <c:v>9.6906300000000004E-4</c:v>
                </c:pt>
                <c:pt idx="184">
                  <c:v>-2.89266E-3</c:v>
                </c:pt>
                <c:pt idx="185">
                  <c:v>2.3222800000000001E-4</c:v>
                </c:pt>
                <c:pt idx="186">
                  <c:v>-6.0497349999999997E-3</c:v>
                </c:pt>
                <c:pt idx="187">
                  <c:v>-1.320349E-2</c:v>
                </c:pt>
                <c:pt idx="188">
                  <c:v>3.9178140000000004E-3</c:v>
                </c:pt>
                <c:pt idx="189">
                  <c:v>3.9635850000000004E-3</c:v>
                </c:pt>
                <c:pt idx="190">
                  <c:v>2.19509E-5</c:v>
                </c:pt>
                <c:pt idx="191">
                  <c:v>5.3404619999999998E-3</c:v>
                </c:pt>
                <c:pt idx="192">
                  <c:v>3.4679590000000001E-3</c:v>
                </c:pt>
                <c:pt idx="193">
                  <c:v>1.3034952000000001E-2</c:v>
                </c:pt>
                <c:pt idx="194">
                  <c:v>4.5144899999999998E-4</c:v>
                </c:pt>
                <c:pt idx="195">
                  <c:v>6.0514180000000002E-3</c:v>
                </c:pt>
                <c:pt idx="196">
                  <c:v>-1.8697760000000001E-3</c:v>
                </c:pt>
                <c:pt idx="197">
                  <c:v>2.4954539999999998E-3</c:v>
                </c:pt>
                <c:pt idx="198">
                  <c:v>-6.1442140000000003E-3</c:v>
                </c:pt>
                <c:pt idx="199">
                  <c:v>-2.9638830000000001E-3</c:v>
                </c:pt>
                <c:pt idx="200">
                  <c:v>8.1657859999999995E-3</c:v>
                </c:pt>
                <c:pt idx="201">
                  <c:v>-5.4140220000000001E-3</c:v>
                </c:pt>
                <c:pt idx="202">
                  <c:v>-2.6466600000000002E-5</c:v>
                </c:pt>
                <c:pt idx="203">
                  <c:v>3.799354E-3</c:v>
                </c:pt>
                <c:pt idx="204">
                  <c:v>-3.8639949999999998E-3</c:v>
                </c:pt>
                <c:pt idx="205">
                  <c:v>-2.9492846E-2</c:v>
                </c:pt>
                <c:pt idx="206">
                  <c:v>-8.6511200000000002E-4</c:v>
                </c:pt>
                <c:pt idx="207">
                  <c:v>1.0869124000000001E-2</c:v>
                </c:pt>
                <c:pt idx="208">
                  <c:v>-1.5955534E-2</c:v>
                </c:pt>
                <c:pt idx="209">
                  <c:v>1.14628E-3</c:v>
                </c:pt>
                <c:pt idx="210">
                  <c:v>1.8312792000000001E-2</c:v>
                </c:pt>
                <c:pt idx="211">
                  <c:v>-2.1126890000000001E-3</c:v>
                </c:pt>
                <c:pt idx="212">
                  <c:v>9.9910590000000001E-3</c:v>
                </c:pt>
                <c:pt idx="213">
                  <c:v>2.6047209999999999E-3</c:v>
                </c:pt>
                <c:pt idx="214">
                  <c:v>9.2178690000000001E-3</c:v>
                </c:pt>
                <c:pt idx="215">
                  <c:v>-4.6788960000000001E-3</c:v>
                </c:pt>
                <c:pt idx="216">
                  <c:v>5.275414E-3</c:v>
                </c:pt>
                <c:pt idx="217">
                  <c:v>-5.0468259999999999E-3</c:v>
                </c:pt>
                <c:pt idx="218">
                  <c:v>-7.6085980000000003E-3</c:v>
                </c:pt>
                <c:pt idx="219">
                  <c:v>7.2248820000000002E-3</c:v>
                </c:pt>
                <c:pt idx="220">
                  <c:v>3.9086729999999997E-3</c:v>
                </c:pt>
                <c:pt idx="221">
                  <c:v>3.6442990000000001E-3</c:v>
                </c:pt>
                <c:pt idx="222">
                  <c:v>-9.4647700000000008E-3</c:v>
                </c:pt>
                <c:pt idx="223">
                  <c:v>6.7125409999999998E-3</c:v>
                </c:pt>
                <c:pt idx="224">
                  <c:v>3.3958300000000002E-4</c:v>
                </c:pt>
                <c:pt idx="225">
                  <c:v>-2.723867E-3</c:v>
                </c:pt>
                <c:pt idx="226">
                  <c:v>1.0426292E-2</c:v>
                </c:pt>
                <c:pt idx="227">
                  <c:v>-7.1943699999999994E-5</c:v>
                </c:pt>
                <c:pt idx="228">
                  <c:v>-2.1486155E-2</c:v>
                </c:pt>
                <c:pt idx="229">
                  <c:v>-4.6797310000000003E-3</c:v>
                </c:pt>
                <c:pt idx="230">
                  <c:v>1.36024E-4</c:v>
                </c:pt>
                <c:pt idx="231">
                  <c:v>-1.5864553999999999E-2</c:v>
                </c:pt>
                <c:pt idx="232">
                  <c:v>1.5854145E-2</c:v>
                </c:pt>
                <c:pt idx="233">
                  <c:v>-1.7596739E-2</c:v>
                </c:pt>
                <c:pt idx="234">
                  <c:v>-1.2234827E-2</c:v>
                </c:pt>
                <c:pt idx="235">
                  <c:v>1.1159278E-2</c:v>
                </c:pt>
                <c:pt idx="236">
                  <c:v>-1.7819007000000001E-2</c:v>
                </c:pt>
                <c:pt idx="237">
                  <c:v>5.5206179999999997E-3</c:v>
                </c:pt>
                <c:pt idx="238">
                  <c:v>-2.6973091000000001E-2</c:v>
                </c:pt>
                <c:pt idx="239">
                  <c:v>-7.567865E-3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B-4A8D-AF34-0094A6212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077775"/>
        <c:axId val="896079695"/>
      </c:lineChart>
      <c:catAx>
        <c:axId val="89607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9695"/>
        <c:crosses val="autoZero"/>
        <c:auto val="1"/>
        <c:lblAlgn val="ctr"/>
        <c:lblOffset val="100"/>
        <c:noMultiLvlLbl val="0"/>
      </c:catAx>
      <c:valAx>
        <c:axId val="8960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7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All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Training!$C$2:$C$502</c:f>
              <c:numCache>
                <c:formatCode>General</c:formatCode>
                <c:ptCount val="501"/>
                <c:pt idx="0">
                  <c:v>5.665972E-3</c:v>
                </c:pt>
                <c:pt idx="1">
                  <c:v>-6.7105599999999995E-4</c:v>
                </c:pt>
                <c:pt idx="2">
                  <c:v>7.5097599999999999E-4</c:v>
                </c:pt>
                <c:pt idx="3">
                  <c:v>1.3921920000000001E-2</c:v>
                </c:pt>
                <c:pt idx="4">
                  <c:v>2.921374E-3</c:v>
                </c:pt>
                <c:pt idx="5">
                  <c:v>8.1192799999999996E-4</c:v>
                </c:pt>
                <c:pt idx="6">
                  <c:v>5.2603650000000004E-3</c:v>
                </c:pt>
                <c:pt idx="7">
                  <c:v>-6.5178499999999999E-4</c:v>
                </c:pt>
                <c:pt idx="8">
                  <c:v>7.556775E-3</c:v>
                </c:pt>
                <c:pt idx="9">
                  <c:v>-6.0064999999999999E-4</c:v>
                </c:pt>
                <c:pt idx="10">
                  <c:v>-1.6105745000000001E-2</c:v>
                </c:pt>
                <c:pt idx="11">
                  <c:v>1.2493687999999999E-2</c:v>
                </c:pt>
                <c:pt idx="12">
                  <c:v>1.0684446E-2</c:v>
                </c:pt>
                <c:pt idx="13">
                  <c:v>-3.186337E-3</c:v>
                </c:pt>
                <c:pt idx="14">
                  <c:v>2.3104110000000001E-3</c:v>
                </c:pt>
                <c:pt idx="15">
                  <c:v>8.2414580000000001E-3</c:v>
                </c:pt>
                <c:pt idx="16">
                  <c:v>5.7058300000000005E-4</c:v>
                </c:pt>
                <c:pt idx="17">
                  <c:v>5.7423420000000001E-3</c:v>
                </c:pt>
                <c:pt idx="18">
                  <c:v>-9.4895299999999999E-4</c:v>
                </c:pt>
                <c:pt idx="19">
                  <c:v>-1.3674255999999999E-2</c:v>
                </c:pt>
                <c:pt idx="20">
                  <c:v>9.5797629999999998E-3</c:v>
                </c:pt>
                <c:pt idx="21">
                  <c:v>5.8212510000000004E-3</c:v>
                </c:pt>
                <c:pt idx="22">
                  <c:v>-4.8034699999999998E-3</c:v>
                </c:pt>
                <c:pt idx="23">
                  <c:v>1.2777758E-2</c:v>
                </c:pt>
                <c:pt idx="24">
                  <c:v>1.7063499999999999E-3</c:v>
                </c:pt>
                <c:pt idx="25">
                  <c:v>-1.6581549999999999E-3</c:v>
                </c:pt>
                <c:pt idx="26">
                  <c:v>5.2290949999999996E-3</c:v>
                </c:pt>
                <c:pt idx="27">
                  <c:v>8.0078289999999993E-3</c:v>
                </c:pt>
                <c:pt idx="28">
                  <c:v>-1.1932620000000001E-3</c:v>
                </c:pt>
                <c:pt idx="29">
                  <c:v>-1.0193101E-2</c:v>
                </c:pt>
                <c:pt idx="30">
                  <c:v>5.1411030000000002E-3</c:v>
                </c:pt>
                <c:pt idx="31">
                  <c:v>1.0304127999999999E-2</c:v>
                </c:pt>
                <c:pt idx="32">
                  <c:v>-6.528519E-3</c:v>
                </c:pt>
                <c:pt idx="33">
                  <c:v>-1.122238E-3</c:v>
                </c:pt>
                <c:pt idx="34">
                  <c:v>1.1201788000000001E-2</c:v>
                </c:pt>
                <c:pt idx="35">
                  <c:v>-1.92453E-3</c:v>
                </c:pt>
                <c:pt idx="36">
                  <c:v>-2.871092E-3</c:v>
                </c:pt>
                <c:pt idx="37">
                  <c:v>-6.4829170000000004E-3</c:v>
                </c:pt>
                <c:pt idx="38">
                  <c:v>6.318059E-3</c:v>
                </c:pt>
                <c:pt idx="39">
                  <c:v>5.6491500000000004E-3</c:v>
                </c:pt>
                <c:pt idx="40">
                  <c:v>8.9041740000000008E-3</c:v>
                </c:pt>
                <c:pt idx="41">
                  <c:v>3.236535E-3</c:v>
                </c:pt>
                <c:pt idx="42">
                  <c:v>-1.402188E-3</c:v>
                </c:pt>
                <c:pt idx="43">
                  <c:v>1.832158E-3</c:v>
                </c:pt>
                <c:pt idx="44">
                  <c:v>-7.2390589999999999E-3</c:v>
                </c:pt>
                <c:pt idx="45">
                  <c:v>1.0911219999999999E-3</c:v>
                </c:pt>
                <c:pt idx="46">
                  <c:v>-1.2334336E-2</c:v>
                </c:pt>
                <c:pt idx="47">
                  <c:v>1.1099194E-2</c:v>
                </c:pt>
                <c:pt idx="48">
                  <c:v>-3.74631E-4</c:v>
                </c:pt>
                <c:pt idx="49">
                  <c:v>1.445493E-3</c:v>
                </c:pt>
                <c:pt idx="50">
                  <c:v>-9.4569809999999997E-3</c:v>
                </c:pt>
                <c:pt idx="51">
                  <c:v>7.4447979999999999E-3</c:v>
                </c:pt>
                <c:pt idx="52">
                  <c:v>-1.4550688000000001E-2</c:v>
                </c:pt>
                <c:pt idx="53">
                  <c:v>-1.2021354999999999E-2</c:v>
                </c:pt>
                <c:pt idx="54">
                  <c:v>-2.056507E-3</c:v>
                </c:pt>
                <c:pt idx="55">
                  <c:v>-5.7806029999999996E-3</c:v>
                </c:pt>
                <c:pt idx="56">
                  <c:v>-2.2081599999999998E-3</c:v>
                </c:pt>
                <c:pt idx="57">
                  <c:v>-8.7585479999999997E-3</c:v>
                </c:pt>
                <c:pt idx="58">
                  <c:v>8.7312480000000005E-3</c:v>
                </c:pt>
                <c:pt idx="59">
                  <c:v>1.1964575999999999E-2</c:v>
                </c:pt>
                <c:pt idx="60">
                  <c:v>2.1301E-4</c:v>
                </c:pt>
                <c:pt idx="61">
                  <c:v>-4.5764300000000003E-3</c:v>
                </c:pt>
                <c:pt idx="62">
                  <c:v>1.0209143E-2</c:v>
                </c:pt>
                <c:pt idx="63">
                  <c:v>3.1784489999999999E-3</c:v>
                </c:pt>
                <c:pt idx="64">
                  <c:v>-1.5730514000000001E-2</c:v>
                </c:pt>
                <c:pt idx="65">
                  <c:v>-3.4354390000000002E-3</c:v>
                </c:pt>
                <c:pt idx="66">
                  <c:v>9.1284369999999997E-3</c:v>
                </c:pt>
                <c:pt idx="67">
                  <c:v>1.255674E-2</c:v>
                </c:pt>
                <c:pt idx="68">
                  <c:v>1.0326124000000001E-2</c:v>
                </c:pt>
                <c:pt idx="69">
                  <c:v>1.3434300000000001E-3</c:v>
                </c:pt>
                <c:pt idx="70">
                  <c:v>-5.8355299999999998E-6</c:v>
                </c:pt>
                <c:pt idx="71">
                  <c:v>5.0909479999999997E-3</c:v>
                </c:pt>
                <c:pt idx="72">
                  <c:v>1.649399E-3</c:v>
                </c:pt>
                <c:pt idx="73">
                  <c:v>-2.4130399999999999E-4</c:v>
                </c:pt>
                <c:pt idx="74">
                  <c:v>4.8378129999999998E-3</c:v>
                </c:pt>
                <c:pt idx="75">
                  <c:v>1.1715928E-2</c:v>
                </c:pt>
                <c:pt idx="76">
                  <c:v>-2.0816680000000001E-3</c:v>
                </c:pt>
                <c:pt idx="77">
                  <c:v>1.1647739999999999E-3</c:v>
                </c:pt>
                <c:pt idx="78">
                  <c:v>9.1639E-4</c:v>
                </c:pt>
                <c:pt idx="79">
                  <c:v>2.5018739999999999E-3</c:v>
                </c:pt>
                <c:pt idx="80">
                  <c:v>-2.7061229999999999E-3</c:v>
                </c:pt>
                <c:pt idx="81">
                  <c:v>-7.3807899999999999E-3</c:v>
                </c:pt>
                <c:pt idx="82">
                  <c:v>7.0010430000000002E-3</c:v>
                </c:pt>
                <c:pt idx="83">
                  <c:v>-4.0191209999999996E-3</c:v>
                </c:pt>
                <c:pt idx="84">
                  <c:v>1.5028089999999999E-3</c:v>
                </c:pt>
                <c:pt idx="85">
                  <c:v>1.184765E-2</c:v>
                </c:pt>
                <c:pt idx="86">
                  <c:v>-1.99817E-4</c:v>
                </c:pt>
                <c:pt idx="87">
                  <c:v>-1.1152200000000001E-3</c:v>
                </c:pt>
                <c:pt idx="88">
                  <c:v>2.580855E-3</c:v>
                </c:pt>
                <c:pt idx="89">
                  <c:v>2.710381E-3</c:v>
                </c:pt>
                <c:pt idx="90">
                  <c:v>8.5036729999999998E-3</c:v>
                </c:pt>
                <c:pt idx="91">
                  <c:v>2.3446560000000001E-3</c:v>
                </c:pt>
                <c:pt idx="92">
                  <c:v>-3.9386100000000002E-4</c:v>
                </c:pt>
                <c:pt idx="93">
                  <c:v>2.995438E-3</c:v>
                </c:pt>
                <c:pt idx="94">
                  <c:v>3.9335899999999998E-3</c:v>
                </c:pt>
                <c:pt idx="95">
                  <c:v>1.572431E-3</c:v>
                </c:pt>
                <c:pt idx="96">
                  <c:v>9.07321E-4</c:v>
                </c:pt>
                <c:pt idx="97">
                  <c:v>-4.0836529999999996E-3</c:v>
                </c:pt>
                <c:pt idx="98">
                  <c:v>2.0578798999999998E-2</c:v>
                </c:pt>
                <c:pt idx="99">
                  <c:v>7.4107199999999995E-4</c:v>
                </c:pt>
                <c:pt idx="100">
                  <c:v>1.0208065000000001E-2</c:v>
                </c:pt>
                <c:pt idx="101">
                  <c:v>-8.7630290000000003E-3</c:v>
                </c:pt>
                <c:pt idx="102">
                  <c:v>5.5170269999999999E-3</c:v>
                </c:pt>
                <c:pt idx="103">
                  <c:v>2.8262029999999998E-3</c:v>
                </c:pt>
                <c:pt idx="104">
                  <c:v>6.3893750000000001E-3</c:v>
                </c:pt>
                <c:pt idx="105">
                  <c:v>-1.3927543000000001E-2</c:v>
                </c:pt>
                <c:pt idx="106">
                  <c:v>-7.8164040000000008E-3</c:v>
                </c:pt>
                <c:pt idx="107">
                  <c:v>-7.1402660000000001E-3</c:v>
                </c:pt>
                <c:pt idx="108">
                  <c:v>1.0792036E-2</c:v>
                </c:pt>
                <c:pt idx="109">
                  <c:v>-1.5581029999999999E-3</c:v>
                </c:pt>
                <c:pt idx="110">
                  <c:v>-2.3149093999999999E-2</c:v>
                </c:pt>
                <c:pt idx="111">
                  <c:v>-5.1426199999999997E-3</c:v>
                </c:pt>
                <c:pt idx="112">
                  <c:v>1.1090469E-2</c:v>
                </c:pt>
                <c:pt idx="113">
                  <c:v>8.1331000000000003E-4</c:v>
                </c:pt>
                <c:pt idx="114">
                  <c:v>-4.9601719999999997E-3</c:v>
                </c:pt>
                <c:pt idx="115">
                  <c:v>1.5793399E-2</c:v>
                </c:pt>
                <c:pt idx="116">
                  <c:v>-1.3693502999999999E-2</c:v>
                </c:pt>
                <c:pt idx="117">
                  <c:v>-1.8381860999999999E-2</c:v>
                </c:pt>
                <c:pt idx="118">
                  <c:v>-2.9968798000000001E-2</c:v>
                </c:pt>
                <c:pt idx="119">
                  <c:v>1.0354086E-2</c:v>
                </c:pt>
                <c:pt idx="120">
                  <c:v>-7.7346480000000002E-3</c:v>
                </c:pt>
                <c:pt idx="121">
                  <c:v>2.3042612000000001E-2</c:v>
                </c:pt>
                <c:pt idx="122">
                  <c:v>4.6716769999999999E-3</c:v>
                </c:pt>
                <c:pt idx="123">
                  <c:v>4.3034100000000002E-5</c:v>
                </c:pt>
                <c:pt idx="124">
                  <c:v>1.6847580000000001E-2</c:v>
                </c:pt>
                <c:pt idx="125">
                  <c:v>3.8237280000000002E-3</c:v>
                </c:pt>
                <c:pt idx="126">
                  <c:v>1.6133247999999999E-2</c:v>
                </c:pt>
                <c:pt idx="127">
                  <c:v>1.9897790000000001E-3</c:v>
                </c:pt>
                <c:pt idx="128">
                  <c:v>9.7222850000000006E-3</c:v>
                </c:pt>
                <c:pt idx="129">
                  <c:v>-1.9845549999999998E-3</c:v>
                </c:pt>
                <c:pt idx="130">
                  <c:v>4.2396769999999999E-3</c:v>
                </c:pt>
                <c:pt idx="131">
                  <c:v>-8.9328059999999997E-3</c:v>
                </c:pt>
                <c:pt idx="132">
                  <c:v>1.1483370999999999E-2</c:v>
                </c:pt>
                <c:pt idx="133">
                  <c:v>-3.1537269999999998E-3</c:v>
                </c:pt>
                <c:pt idx="134">
                  <c:v>1.5951959999999999E-3</c:v>
                </c:pt>
                <c:pt idx="135">
                  <c:v>-5.9759729999999999E-3</c:v>
                </c:pt>
                <c:pt idx="136">
                  <c:v>-3.9379099999999997E-5</c:v>
                </c:pt>
                <c:pt idx="137">
                  <c:v>1.0093052E-2</c:v>
                </c:pt>
                <c:pt idx="138">
                  <c:v>-3.1398290000000002E-2</c:v>
                </c:pt>
                <c:pt idx="139">
                  <c:v>4.4726729999999999E-3</c:v>
                </c:pt>
                <c:pt idx="140">
                  <c:v>1.0665025999999999E-2</c:v>
                </c:pt>
                <c:pt idx="141">
                  <c:v>7.4953019999999997E-3</c:v>
                </c:pt>
                <c:pt idx="142">
                  <c:v>5.4077109999999999E-3</c:v>
                </c:pt>
                <c:pt idx="143">
                  <c:v>1.2566299999999999E-3</c:v>
                </c:pt>
                <c:pt idx="144">
                  <c:v>2.6455000000000001E-4</c:v>
                </c:pt>
                <c:pt idx="145">
                  <c:v>-2.8964559999999999E-3</c:v>
                </c:pt>
                <c:pt idx="146">
                  <c:v>1.6976853E-2</c:v>
                </c:pt>
                <c:pt idx="147">
                  <c:v>-1.9410269999999999E-3</c:v>
                </c:pt>
                <c:pt idx="148">
                  <c:v>2.8092730000000002E-3</c:v>
                </c:pt>
                <c:pt idx="149">
                  <c:v>2.5111790000000001E-3</c:v>
                </c:pt>
                <c:pt idx="150">
                  <c:v>-1.8612489999999999E-3</c:v>
                </c:pt>
                <c:pt idx="151">
                  <c:v>4.0386759999999997E-3</c:v>
                </c:pt>
                <c:pt idx="152">
                  <c:v>-1.253217E-3</c:v>
                </c:pt>
                <c:pt idx="153">
                  <c:v>4.2365520000000002E-3</c:v>
                </c:pt>
                <c:pt idx="154">
                  <c:v>-9.3241069999999999E-3</c:v>
                </c:pt>
                <c:pt idx="155">
                  <c:v>1.38391E-4</c:v>
                </c:pt>
                <c:pt idx="156">
                  <c:v>-1.681414E-3</c:v>
                </c:pt>
                <c:pt idx="157">
                  <c:v>8.9702489999999996E-3</c:v>
                </c:pt>
                <c:pt idx="158">
                  <c:v>-9.5860219999999996E-3</c:v>
                </c:pt>
                <c:pt idx="159">
                  <c:v>9.6893480000000004E-3</c:v>
                </c:pt>
                <c:pt idx="160">
                  <c:v>7.1134120000000004E-3</c:v>
                </c:pt>
                <c:pt idx="161">
                  <c:v>-2.0701230000000001E-3</c:v>
                </c:pt>
                <c:pt idx="162">
                  <c:v>6.0518480000000003E-3</c:v>
                </c:pt>
                <c:pt idx="163">
                  <c:v>7.7076669999999996E-3</c:v>
                </c:pt>
                <c:pt idx="164">
                  <c:v>-7.6094659999999996E-3</c:v>
                </c:pt>
                <c:pt idx="165">
                  <c:v>4.6791460000000003E-3</c:v>
                </c:pt>
                <c:pt idx="166">
                  <c:v>-1.7116000000000001E-4</c:v>
                </c:pt>
                <c:pt idx="167">
                  <c:v>3.9715530000000001E-3</c:v>
                </c:pt>
                <c:pt idx="168">
                  <c:v>-1.82277E-3</c:v>
                </c:pt>
                <c:pt idx="169">
                  <c:v>-4.7485399999999998E-4</c:v>
                </c:pt>
                <c:pt idx="170">
                  <c:v>-9.1913229999999995E-3</c:v>
                </c:pt>
                <c:pt idx="171">
                  <c:v>2.1457719999999998E-3</c:v>
                </c:pt>
                <c:pt idx="172">
                  <c:v>-2.9944699999999999E-4</c:v>
                </c:pt>
                <c:pt idx="173">
                  <c:v>2.6514440000000002E-3</c:v>
                </c:pt>
                <c:pt idx="174">
                  <c:v>1.6141269999999999E-3</c:v>
                </c:pt>
                <c:pt idx="175">
                  <c:v>-3.300234E-3</c:v>
                </c:pt>
                <c:pt idx="176">
                  <c:v>-1.8614701000000001E-2</c:v>
                </c:pt>
                <c:pt idx="177">
                  <c:v>4.0925099999999997E-3</c:v>
                </c:pt>
                <c:pt idx="178">
                  <c:v>-2.8120839999999999E-3</c:v>
                </c:pt>
                <c:pt idx="179">
                  <c:v>1.2265645E-2</c:v>
                </c:pt>
                <c:pt idx="180">
                  <c:v>2.5295927999999999E-2</c:v>
                </c:pt>
                <c:pt idx="181">
                  <c:v>7.4312299999999996E-3</c:v>
                </c:pt>
                <c:pt idx="182">
                  <c:v>3.7568329999999998E-3</c:v>
                </c:pt>
                <c:pt idx="183">
                  <c:v>9.6906300000000004E-4</c:v>
                </c:pt>
                <c:pt idx="184">
                  <c:v>-2.89266E-3</c:v>
                </c:pt>
                <c:pt idx="185">
                  <c:v>2.3222800000000001E-4</c:v>
                </c:pt>
                <c:pt idx="186">
                  <c:v>-6.0497349999999997E-3</c:v>
                </c:pt>
                <c:pt idx="187">
                  <c:v>-1.320349E-2</c:v>
                </c:pt>
                <c:pt idx="188">
                  <c:v>3.9178140000000004E-3</c:v>
                </c:pt>
                <c:pt idx="189">
                  <c:v>3.9635850000000004E-3</c:v>
                </c:pt>
                <c:pt idx="190">
                  <c:v>2.19509E-5</c:v>
                </c:pt>
                <c:pt idx="191">
                  <c:v>5.3404619999999998E-3</c:v>
                </c:pt>
                <c:pt idx="192">
                  <c:v>3.4679590000000001E-3</c:v>
                </c:pt>
                <c:pt idx="193">
                  <c:v>1.3034952000000001E-2</c:v>
                </c:pt>
                <c:pt idx="194">
                  <c:v>4.5144899999999998E-4</c:v>
                </c:pt>
                <c:pt idx="195">
                  <c:v>6.0514180000000002E-3</c:v>
                </c:pt>
                <c:pt idx="196">
                  <c:v>-1.8697760000000001E-3</c:v>
                </c:pt>
                <c:pt idx="197">
                  <c:v>2.4954539999999998E-3</c:v>
                </c:pt>
                <c:pt idx="198">
                  <c:v>-6.1442140000000003E-3</c:v>
                </c:pt>
                <c:pt idx="199">
                  <c:v>-2.9638830000000001E-3</c:v>
                </c:pt>
                <c:pt idx="200">
                  <c:v>8.1657859999999995E-3</c:v>
                </c:pt>
                <c:pt idx="201">
                  <c:v>-5.4140220000000001E-3</c:v>
                </c:pt>
                <c:pt idx="202">
                  <c:v>-2.6466600000000002E-5</c:v>
                </c:pt>
                <c:pt idx="203">
                  <c:v>3.799354E-3</c:v>
                </c:pt>
                <c:pt idx="204">
                  <c:v>-3.8639949999999998E-3</c:v>
                </c:pt>
                <c:pt idx="205">
                  <c:v>-2.9492846E-2</c:v>
                </c:pt>
                <c:pt idx="206">
                  <c:v>-8.6511200000000002E-4</c:v>
                </c:pt>
                <c:pt idx="207">
                  <c:v>1.0869124000000001E-2</c:v>
                </c:pt>
                <c:pt idx="208">
                  <c:v>-1.5955534E-2</c:v>
                </c:pt>
                <c:pt idx="209">
                  <c:v>1.14628E-3</c:v>
                </c:pt>
                <c:pt idx="210">
                  <c:v>1.8312792000000001E-2</c:v>
                </c:pt>
                <c:pt idx="211">
                  <c:v>-2.1126890000000001E-3</c:v>
                </c:pt>
                <c:pt idx="212">
                  <c:v>9.9910590000000001E-3</c:v>
                </c:pt>
                <c:pt idx="213">
                  <c:v>2.6047209999999999E-3</c:v>
                </c:pt>
                <c:pt idx="214">
                  <c:v>9.2178690000000001E-3</c:v>
                </c:pt>
                <c:pt idx="215">
                  <c:v>-4.6788960000000001E-3</c:v>
                </c:pt>
                <c:pt idx="216">
                  <c:v>5.275414E-3</c:v>
                </c:pt>
                <c:pt idx="217">
                  <c:v>-5.0468259999999999E-3</c:v>
                </c:pt>
                <c:pt idx="218">
                  <c:v>-7.6085980000000003E-3</c:v>
                </c:pt>
                <c:pt idx="219">
                  <c:v>7.2248820000000002E-3</c:v>
                </c:pt>
                <c:pt idx="220">
                  <c:v>3.9086729999999997E-3</c:v>
                </c:pt>
                <c:pt idx="221">
                  <c:v>3.6442990000000001E-3</c:v>
                </c:pt>
                <c:pt idx="222">
                  <c:v>-9.4647700000000008E-3</c:v>
                </c:pt>
                <c:pt idx="223">
                  <c:v>6.7125409999999998E-3</c:v>
                </c:pt>
                <c:pt idx="224">
                  <c:v>3.3958300000000002E-4</c:v>
                </c:pt>
                <c:pt idx="225">
                  <c:v>-2.723867E-3</c:v>
                </c:pt>
                <c:pt idx="226">
                  <c:v>1.0426292E-2</c:v>
                </c:pt>
                <c:pt idx="227">
                  <c:v>-7.1943699999999994E-5</c:v>
                </c:pt>
                <c:pt idx="228">
                  <c:v>-2.1486155E-2</c:v>
                </c:pt>
                <c:pt idx="229">
                  <c:v>-4.6797310000000003E-3</c:v>
                </c:pt>
                <c:pt idx="230">
                  <c:v>1.36024E-4</c:v>
                </c:pt>
                <c:pt idx="231">
                  <c:v>-1.5864553999999999E-2</c:v>
                </c:pt>
                <c:pt idx="232">
                  <c:v>1.5854145E-2</c:v>
                </c:pt>
                <c:pt idx="233">
                  <c:v>-1.7596739E-2</c:v>
                </c:pt>
                <c:pt idx="234">
                  <c:v>-1.2234827E-2</c:v>
                </c:pt>
                <c:pt idx="235">
                  <c:v>1.1159278E-2</c:v>
                </c:pt>
                <c:pt idx="236">
                  <c:v>-1.7819007000000001E-2</c:v>
                </c:pt>
                <c:pt idx="237">
                  <c:v>5.5206179999999997E-3</c:v>
                </c:pt>
                <c:pt idx="238">
                  <c:v>-2.6973091000000001E-2</c:v>
                </c:pt>
                <c:pt idx="239">
                  <c:v>-7.567865E-3</c:v>
                </c:pt>
                <c:pt idx="240">
                  <c:v>4.8868699999999998E-3</c:v>
                </c:pt>
                <c:pt idx="241">
                  <c:v>-1.3890984E-2</c:v>
                </c:pt>
                <c:pt idx="242">
                  <c:v>2.1265869E-2</c:v>
                </c:pt>
                <c:pt idx="243">
                  <c:v>6.4161310000000003E-3</c:v>
                </c:pt>
                <c:pt idx="244">
                  <c:v>-1.0653512E-2</c:v>
                </c:pt>
                <c:pt idx="245">
                  <c:v>1.0798495999999999E-2</c:v>
                </c:pt>
                <c:pt idx="246">
                  <c:v>-2.1848929999999998E-3</c:v>
                </c:pt>
                <c:pt idx="247">
                  <c:v>8.2465299999999995E-4</c:v>
                </c:pt>
                <c:pt idx="248">
                  <c:v>1.7645999999999998E-2</c:v>
                </c:pt>
                <c:pt idx="249">
                  <c:v>1.574333E-3</c:v>
                </c:pt>
                <c:pt idx="250">
                  <c:v>-1.1156935E-2</c:v>
                </c:pt>
                <c:pt idx="251">
                  <c:v>-3.3069810000000001E-3</c:v>
                </c:pt>
                <c:pt idx="252">
                  <c:v>-1.9737220999999999E-2</c:v>
                </c:pt>
                <c:pt idx="253">
                  <c:v>5.5385219999999997E-3</c:v>
                </c:pt>
                <c:pt idx="254">
                  <c:v>3.781235E-3</c:v>
                </c:pt>
                <c:pt idx="255">
                  <c:v>6.7281950000000002E-3</c:v>
                </c:pt>
                <c:pt idx="256">
                  <c:v>-4.8395633E-2</c:v>
                </c:pt>
                <c:pt idx="257">
                  <c:v>-5.9749604999999997E-2</c:v>
                </c:pt>
                <c:pt idx="258">
                  <c:v>-2.3314719999999998E-3</c:v>
                </c:pt>
                <c:pt idx="259">
                  <c:v>-1.5700524E-2</c:v>
                </c:pt>
                <c:pt idx="260">
                  <c:v>9.5153875999999998E-2</c:v>
                </c:pt>
                <c:pt idx="261">
                  <c:v>-3.4607578999999999E-2</c:v>
                </c:pt>
                <c:pt idx="262">
                  <c:v>1.8092094999999999E-2</c:v>
                </c:pt>
                <c:pt idx="263">
                  <c:v>-3.8252080000000001E-2</c:v>
                </c:pt>
                <c:pt idx="264">
                  <c:v>2.5117205E-2</c:v>
                </c:pt>
                <c:pt idx="265">
                  <c:v>1.6661137999999999E-2</c:v>
                </c:pt>
                <c:pt idx="266">
                  <c:v>2.0259114000000002E-2</c:v>
                </c:pt>
                <c:pt idx="267">
                  <c:v>7.3731329999999996E-3</c:v>
                </c:pt>
                <c:pt idx="268">
                  <c:v>6.4070700000000002E-4</c:v>
                </c:pt>
                <c:pt idx="269">
                  <c:v>5.8024110000000004E-3</c:v>
                </c:pt>
                <c:pt idx="270">
                  <c:v>1.4799909999999999E-3</c:v>
                </c:pt>
                <c:pt idx="271">
                  <c:v>6.299102E-3</c:v>
                </c:pt>
                <c:pt idx="272">
                  <c:v>1.4726573999999999E-2</c:v>
                </c:pt>
                <c:pt idx="273">
                  <c:v>-6.3815979999999996E-3</c:v>
                </c:pt>
                <c:pt idx="274">
                  <c:v>-7.6932399999999996E-3</c:v>
                </c:pt>
                <c:pt idx="275">
                  <c:v>4.346356E-3</c:v>
                </c:pt>
                <c:pt idx="276">
                  <c:v>5.7997750000000001E-3</c:v>
                </c:pt>
                <c:pt idx="277">
                  <c:v>-7.1148100000000003E-4</c:v>
                </c:pt>
                <c:pt idx="278">
                  <c:v>3.2558783000000001E-2</c:v>
                </c:pt>
                <c:pt idx="279">
                  <c:v>7.2482010000000001E-3</c:v>
                </c:pt>
                <c:pt idx="280">
                  <c:v>1.024416E-3</c:v>
                </c:pt>
                <c:pt idx="281">
                  <c:v>4.1323319999999998E-3</c:v>
                </c:pt>
                <c:pt idx="282">
                  <c:v>7.0052719999999999E-3</c:v>
                </c:pt>
                <c:pt idx="283">
                  <c:v>8.7611299999999998E-4</c:v>
                </c:pt>
                <c:pt idx="284">
                  <c:v>-3.8802289999999998E-3</c:v>
                </c:pt>
                <c:pt idx="285">
                  <c:v>-1.6135131E-2</c:v>
                </c:pt>
                <c:pt idx="286">
                  <c:v>-4.44871E-4</c:v>
                </c:pt>
                <c:pt idx="287">
                  <c:v>-6.7082979999999997E-3</c:v>
                </c:pt>
                <c:pt idx="288">
                  <c:v>2.2940591E-2</c:v>
                </c:pt>
                <c:pt idx="289">
                  <c:v>5.8002899999999996E-3</c:v>
                </c:pt>
                <c:pt idx="290">
                  <c:v>7.3687600000000002E-5</c:v>
                </c:pt>
                <c:pt idx="291">
                  <c:v>-5.2773830000000001E-3</c:v>
                </c:pt>
                <c:pt idx="292">
                  <c:v>1.0280683000000001E-2</c:v>
                </c:pt>
                <c:pt idx="293">
                  <c:v>9.1994799999999997E-4</c:v>
                </c:pt>
                <c:pt idx="294">
                  <c:v>5.4829889999999997E-3</c:v>
                </c:pt>
                <c:pt idx="295">
                  <c:v>-2.7438889999999998E-3</c:v>
                </c:pt>
                <c:pt idx="296">
                  <c:v>3.82242E-3</c:v>
                </c:pt>
                <c:pt idx="297">
                  <c:v>-1.129638E-2</c:v>
                </c:pt>
                <c:pt idx="298">
                  <c:v>8.0642370000000001E-3</c:v>
                </c:pt>
                <c:pt idx="299">
                  <c:v>1.112172E-2</c:v>
                </c:pt>
                <c:pt idx="300">
                  <c:v>-3.2861799999999999E-6</c:v>
                </c:pt>
                <c:pt idx="301">
                  <c:v>8.0201209999999998E-3</c:v>
                </c:pt>
                <c:pt idx="302">
                  <c:v>5.2189710000000002E-3</c:v>
                </c:pt>
                <c:pt idx="303">
                  <c:v>9.2191010000000004E-3</c:v>
                </c:pt>
                <c:pt idx="304">
                  <c:v>-7.1588700000000001E-4</c:v>
                </c:pt>
                <c:pt idx="305">
                  <c:v>6.0621030000000001E-3</c:v>
                </c:pt>
                <c:pt idx="306">
                  <c:v>2.7462049999999998E-3</c:v>
                </c:pt>
                <c:pt idx="307">
                  <c:v>-3.2975230000000001E-3</c:v>
                </c:pt>
                <c:pt idx="308">
                  <c:v>1.4074140000000001E-3</c:v>
                </c:pt>
                <c:pt idx="309">
                  <c:v>-3.9562979999999996E-3</c:v>
                </c:pt>
                <c:pt idx="310">
                  <c:v>3.1936569999999999E-3</c:v>
                </c:pt>
                <c:pt idx="311">
                  <c:v>5.3737669999999998E-3</c:v>
                </c:pt>
                <c:pt idx="312">
                  <c:v>-9.0486200000000001E-5</c:v>
                </c:pt>
                <c:pt idx="313">
                  <c:v>1.3991349999999999E-3</c:v>
                </c:pt>
                <c:pt idx="314">
                  <c:v>6.3753200000000001E-4</c:v>
                </c:pt>
                <c:pt idx="315">
                  <c:v>7.811887E-3</c:v>
                </c:pt>
                <c:pt idx="316">
                  <c:v>6.98224E-4</c:v>
                </c:pt>
                <c:pt idx="317">
                  <c:v>3.9743280000000001E-3</c:v>
                </c:pt>
                <c:pt idx="320">
                  <c:v>1.7685800000000002E-2</c:v>
                </c:pt>
                <c:pt idx="322">
                  <c:v>319</c:v>
                </c:pt>
                <c:pt idx="324">
                  <c:v>0</c:v>
                </c:pt>
                <c:pt idx="3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B-423B-A5FA-BB2CE4049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0476127"/>
        <c:axId val="1030473247"/>
      </c:lineChart>
      <c:catAx>
        <c:axId val="1030476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3247"/>
        <c:crosses val="autoZero"/>
        <c:auto val="1"/>
        <c:lblAlgn val="ctr"/>
        <c:lblOffset val="100"/>
        <c:noMultiLvlLbl val="0"/>
      </c:catAx>
      <c:valAx>
        <c:axId val="103047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47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rho!$B$1</c:f>
              <c:strCache>
                <c:ptCount val="1"/>
                <c:pt idx="0">
                  <c:v>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rho!$A$2:$A$251</c:f>
              <c:numCache>
                <c:formatCode>m/d/yyyy</c:formatCode>
                <c:ptCount val="250"/>
                <c:pt idx="0">
                  <c:v>45750</c:v>
                </c:pt>
                <c:pt idx="1">
                  <c:v>45751</c:v>
                </c:pt>
                <c:pt idx="2">
                  <c:v>45754</c:v>
                </c:pt>
                <c:pt idx="3">
                  <c:v>45755</c:v>
                </c:pt>
                <c:pt idx="4">
                  <c:v>45756</c:v>
                </c:pt>
                <c:pt idx="5">
                  <c:v>45757</c:v>
                </c:pt>
                <c:pt idx="6">
                  <c:v>45758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45775</c:v>
                </c:pt>
                <c:pt idx="13">
                  <c:v>45776</c:v>
                </c:pt>
                <c:pt idx="14">
                  <c:v>45777</c:v>
                </c:pt>
                <c:pt idx="15">
                  <c:v>45778</c:v>
                </c:pt>
                <c:pt idx="16">
                  <c:v>45779</c:v>
                </c:pt>
                <c:pt idx="17">
                  <c:v>45782</c:v>
                </c:pt>
                <c:pt idx="18">
                  <c:v>45783</c:v>
                </c:pt>
                <c:pt idx="19">
                  <c:v>45784</c:v>
                </c:pt>
                <c:pt idx="20">
                  <c:v>45785</c:v>
                </c:pt>
                <c:pt idx="21">
                  <c:v>45786</c:v>
                </c:pt>
                <c:pt idx="22">
                  <c:v>45789</c:v>
                </c:pt>
                <c:pt idx="23">
                  <c:v>45790</c:v>
                </c:pt>
                <c:pt idx="24">
                  <c:v>45791</c:v>
                </c:pt>
                <c:pt idx="25">
                  <c:v>45792</c:v>
                </c:pt>
                <c:pt idx="26">
                  <c:v>45793</c:v>
                </c:pt>
                <c:pt idx="27">
                  <c:v>45796</c:v>
                </c:pt>
                <c:pt idx="28">
                  <c:v>45797</c:v>
                </c:pt>
                <c:pt idx="29">
                  <c:v>45798</c:v>
                </c:pt>
                <c:pt idx="30">
                  <c:v>45799</c:v>
                </c:pt>
                <c:pt idx="31">
                  <c:v>45800</c:v>
                </c:pt>
                <c:pt idx="32">
                  <c:v>45810</c:v>
                </c:pt>
                <c:pt idx="33">
                  <c:v>45811</c:v>
                </c:pt>
                <c:pt idx="34">
                  <c:v>45812</c:v>
                </c:pt>
                <c:pt idx="35">
                  <c:v>45813</c:v>
                </c:pt>
                <c:pt idx="36">
                  <c:v>45814</c:v>
                </c:pt>
                <c:pt idx="37">
                  <c:v>45817</c:v>
                </c:pt>
                <c:pt idx="38">
                  <c:v>45818</c:v>
                </c:pt>
                <c:pt idx="39">
                  <c:v>45819</c:v>
                </c:pt>
                <c:pt idx="40">
                  <c:v>45820</c:v>
                </c:pt>
                <c:pt idx="41">
                  <c:v>45821</c:v>
                </c:pt>
                <c:pt idx="42">
                  <c:v>45831</c:v>
                </c:pt>
                <c:pt idx="43">
                  <c:v>45832</c:v>
                </c:pt>
                <c:pt idx="44">
                  <c:v>45833</c:v>
                </c:pt>
                <c:pt idx="45">
                  <c:v>45834</c:v>
                </c:pt>
                <c:pt idx="46">
                  <c:v>45835</c:v>
                </c:pt>
                <c:pt idx="47">
                  <c:v>45845</c:v>
                </c:pt>
                <c:pt idx="48">
                  <c:v>45846</c:v>
                </c:pt>
                <c:pt idx="49">
                  <c:v>45847</c:v>
                </c:pt>
                <c:pt idx="50">
                  <c:v>45848</c:v>
                </c:pt>
                <c:pt idx="51">
                  <c:v>45849</c:v>
                </c:pt>
                <c:pt idx="52">
                  <c:v>45852</c:v>
                </c:pt>
                <c:pt idx="53">
                  <c:v>45853</c:v>
                </c:pt>
                <c:pt idx="54">
                  <c:v>45854</c:v>
                </c:pt>
                <c:pt idx="55">
                  <c:v>45855</c:v>
                </c:pt>
                <c:pt idx="56">
                  <c:v>45856</c:v>
                </c:pt>
                <c:pt idx="57">
                  <c:v>45859</c:v>
                </c:pt>
                <c:pt idx="58">
                  <c:v>45860</c:v>
                </c:pt>
                <c:pt idx="59">
                  <c:v>45861</c:v>
                </c:pt>
                <c:pt idx="60">
                  <c:v>45862</c:v>
                </c:pt>
                <c:pt idx="61">
                  <c:v>45863</c:v>
                </c:pt>
              </c:numCache>
            </c:numRef>
          </c:cat>
          <c:val>
            <c:numRef>
              <c:f>rho!$B$2:$B$251</c:f>
              <c:numCache>
                <c:formatCode>General</c:formatCode>
                <c:ptCount val="25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6.0000008252992947</c:v>
                </c:pt>
                <c:pt idx="15">
                  <c:v>6.0000004265545908</c:v>
                </c:pt>
                <c:pt idx="16">
                  <c:v>6.0000008127122433</c:v>
                </c:pt>
                <c:pt idx="17">
                  <c:v>6.0000000819406036</c:v>
                </c:pt>
                <c:pt idx="18">
                  <c:v>6</c:v>
                </c:pt>
                <c:pt idx="19">
                  <c:v>6</c:v>
                </c:pt>
                <c:pt idx="20">
                  <c:v>5.9999999999997753</c:v>
                </c:pt>
                <c:pt idx="21">
                  <c:v>6.0000006127811831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6.0000000000000107</c:v>
                </c:pt>
                <c:pt idx="26">
                  <c:v>6.0000004224481911</c:v>
                </c:pt>
                <c:pt idx="27">
                  <c:v>6</c:v>
                </c:pt>
                <c:pt idx="28">
                  <c:v>6</c:v>
                </c:pt>
                <c:pt idx="29">
                  <c:v>5.9999999999998366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5.9999999999999565</c:v>
                </c:pt>
                <c:pt idx="37">
                  <c:v>6.000000000000334</c:v>
                </c:pt>
                <c:pt idx="38">
                  <c:v>6</c:v>
                </c:pt>
                <c:pt idx="39">
                  <c:v>6</c:v>
                </c:pt>
                <c:pt idx="40">
                  <c:v>6.0000000000000107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8-48B5-8533-6C51F90AE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2226495"/>
        <c:axId val="891381903"/>
      </c:lineChart>
      <c:dateAx>
        <c:axId val="8922264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381903"/>
        <c:crosses val="autoZero"/>
        <c:auto val="1"/>
        <c:lblOffset val="100"/>
        <c:baseTimeUnit val="days"/>
      </c:dateAx>
      <c:valAx>
        <c:axId val="89138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22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250d</a:t>
            </a:r>
            <a:r>
              <a:rPr lang="en-US" altLang="zh-TW" sz="1600" baseline="0"/>
              <a:t> prediction vs real data</a:t>
            </a:r>
            <a:endParaRPr lang="zh-TW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CP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Testing!$A$209:$A$492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Testing!$E$261:$E$320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C-4EA3-B94A-3E6E154F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51136"/>
        <c:axId val="312138176"/>
      </c:barChart>
      <c:lineChart>
        <c:grouping val="standard"/>
        <c:varyColors val="0"/>
        <c:ser>
          <c:idx val="0"/>
          <c:order val="0"/>
          <c:tx>
            <c:strRef>
              <c:f>Testing!$B$1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Testing!$A$209:$A$492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Testing!$B$261:$B$320</c:f>
              <c:numCache>
                <c:formatCode>General</c:formatCode>
                <c:ptCount val="60"/>
                <c:pt idx="0">
                  <c:v>-1.5700524E-2</c:v>
                </c:pt>
                <c:pt idx="1">
                  <c:v>9.5153875999999998E-2</c:v>
                </c:pt>
                <c:pt idx="2">
                  <c:v>-3.4607578999999999E-2</c:v>
                </c:pt>
                <c:pt idx="3">
                  <c:v>1.8092094999999999E-2</c:v>
                </c:pt>
                <c:pt idx="4">
                  <c:v>-3.8252080000000001E-2</c:v>
                </c:pt>
                <c:pt idx="5">
                  <c:v>2.5117205E-2</c:v>
                </c:pt>
                <c:pt idx="6">
                  <c:v>1.6661137999999999E-2</c:v>
                </c:pt>
                <c:pt idx="7">
                  <c:v>2.0259114000000002E-2</c:v>
                </c:pt>
                <c:pt idx="8">
                  <c:v>7.3731329999999996E-3</c:v>
                </c:pt>
                <c:pt idx="9">
                  <c:v>6.4070700000000002E-4</c:v>
                </c:pt>
                <c:pt idx="10">
                  <c:v>5.8024110000000004E-3</c:v>
                </c:pt>
                <c:pt idx="11">
                  <c:v>1.4799909999999999E-3</c:v>
                </c:pt>
                <c:pt idx="12">
                  <c:v>6.299102E-3</c:v>
                </c:pt>
                <c:pt idx="13">
                  <c:v>1.4726573999999999E-2</c:v>
                </c:pt>
                <c:pt idx="14">
                  <c:v>-6.3815979999999996E-3</c:v>
                </c:pt>
                <c:pt idx="15">
                  <c:v>-7.6932399999999996E-3</c:v>
                </c:pt>
                <c:pt idx="16">
                  <c:v>4.346356E-3</c:v>
                </c:pt>
                <c:pt idx="17">
                  <c:v>5.7997750000000001E-3</c:v>
                </c:pt>
                <c:pt idx="18">
                  <c:v>-7.1148100000000003E-4</c:v>
                </c:pt>
                <c:pt idx="19">
                  <c:v>3.2558783000000001E-2</c:v>
                </c:pt>
                <c:pt idx="20">
                  <c:v>7.2482010000000001E-3</c:v>
                </c:pt>
                <c:pt idx="21">
                  <c:v>1.024416E-3</c:v>
                </c:pt>
                <c:pt idx="22">
                  <c:v>4.1323319999999998E-3</c:v>
                </c:pt>
                <c:pt idx="23">
                  <c:v>7.0052719999999999E-3</c:v>
                </c:pt>
                <c:pt idx="24">
                  <c:v>8.7611299999999998E-4</c:v>
                </c:pt>
                <c:pt idx="25">
                  <c:v>-3.8802289999999998E-3</c:v>
                </c:pt>
                <c:pt idx="26">
                  <c:v>-1.6135131E-2</c:v>
                </c:pt>
                <c:pt idx="27">
                  <c:v>-4.44871E-4</c:v>
                </c:pt>
                <c:pt idx="28">
                  <c:v>-6.7082979999999997E-3</c:v>
                </c:pt>
                <c:pt idx="29">
                  <c:v>2.2940591E-2</c:v>
                </c:pt>
                <c:pt idx="30">
                  <c:v>5.8002899999999996E-3</c:v>
                </c:pt>
                <c:pt idx="31">
                  <c:v>7.3687600000000002E-5</c:v>
                </c:pt>
                <c:pt idx="32">
                  <c:v>-5.2773830000000001E-3</c:v>
                </c:pt>
                <c:pt idx="33">
                  <c:v>1.0280683000000001E-2</c:v>
                </c:pt>
                <c:pt idx="34">
                  <c:v>9.1994799999999997E-4</c:v>
                </c:pt>
                <c:pt idx="35">
                  <c:v>5.4829889999999997E-3</c:v>
                </c:pt>
                <c:pt idx="36">
                  <c:v>-2.7438889999999998E-3</c:v>
                </c:pt>
                <c:pt idx="37">
                  <c:v>3.82242E-3</c:v>
                </c:pt>
                <c:pt idx="38">
                  <c:v>-1.129638E-2</c:v>
                </c:pt>
                <c:pt idx="39">
                  <c:v>8.0642370000000001E-3</c:v>
                </c:pt>
                <c:pt idx="40">
                  <c:v>1.112172E-2</c:v>
                </c:pt>
                <c:pt idx="41">
                  <c:v>-3.2861799999999999E-6</c:v>
                </c:pt>
                <c:pt idx="42">
                  <c:v>8.0201209999999998E-3</c:v>
                </c:pt>
                <c:pt idx="43">
                  <c:v>5.2189710000000002E-3</c:v>
                </c:pt>
                <c:pt idx="44">
                  <c:v>9.2191010000000004E-3</c:v>
                </c:pt>
                <c:pt idx="45">
                  <c:v>-7.1588700000000001E-4</c:v>
                </c:pt>
                <c:pt idx="46">
                  <c:v>6.0621030000000001E-3</c:v>
                </c:pt>
                <c:pt idx="47">
                  <c:v>2.7462049999999998E-3</c:v>
                </c:pt>
                <c:pt idx="48">
                  <c:v>-3.2975230000000001E-3</c:v>
                </c:pt>
                <c:pt idx="49">
                  <c:v>1.4074140000000001E-3</c:v>
                </c:pt>
                <c:pt idx="50">
                  <c:v>-3.9562979999999996E-3</c:v>
                </c:pt>
                <c:pt idx="51">
                  <c:v>3.1936569999999999E-3</c:v>
                </c:pt>
                <c:pt idx="52">
                  <c:v>5.3737669999999998E-3</c:v>
                </c:pt>
                <c:pt idx="53">
                  <c:v>-9.0486200000000001E-5</c:v>
                </c:pt>
                <c:pt idx="54">
                  <c:v>1.3991349999999999E-3</c:v>
                </c:pt>
                <c:pt idx="55">
                  <c:v>6.3753200000000001E-4</c:v>
                </c:pt>
                <c:pt idx="56">
                  <c:v>7.811887E-3</c:v>
                </c:pt>
                <c:pt idx="57">
                  <c:v>6.98224E-4</c:v>
                </c:pt>
                <c:pt idx="58">
                  <c:v>3.9743280000000001E-3</c:v>
                </c:pt>
                <c:pt idx="59">
                  <c:v>1.7685800000000001E-4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5-4805-AC4A-953870AC9233}"/>
            </c:ext>
          </c:extLst>
        </c:ser>
        <c:ser>
          <c:idx val="1"/>
          <c:order val="1"/>
          <c:tx>
            <c:strRef>
              <c:f>Testing!$C$1</c:f>
              <c:strCache>
                <c:ptCount val="1"/>
                <c:pt idx="0">
                  <c:v>prediction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Testing!$A$209:$A$492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Testing!$C$261:$C$320</c:f>
              <c:numCache>
                <c:formatCode>General</c:formatCode>
                <c:ptCount val="60"/>
                <c:pt idx="0">
                  <c:v>0.15290692851914758</c:v>
                </c:pt>
                <c:pt idx="1">
                  <c:v>0.11652254865295467</c:v>
                </c:pt>
                <c:pt idx="2">
                  <c:v>-1.5039161963245438</c:v>
                </c:pt>
                <c:pt idx="3">
                  <c:v>-0.73038535317031372</c:v>
                </c:pt>
                <c:pt idx="4">
                  <c:v>-0.2213554051569819</c:v>
                </c:pt>
                <c:pt idx="5">
                  <c:v>-0.24879769964830997</c:v>
                </c:pt>
                <c:pt idx="6">
                  <c:v>-0.37849076384330727</c:v>
                </c:pt>
                <c:pt idx="7">
                  <c:v>-2.3258475455226718E-2</c:v>
                </c:pt>
                <c:pt idx="8">
                  <c:v>0.25370454768417861</c:v>
                </c:pt>
                <c:pt idx="9">
                  <c:v>3.3962514757372358E-2</c:v>
                </c:pt>
                <c:pt idx="10">
                  <c:v>0.13081461451347812</c:v>
                </c:pt>
                <c:pt idx="11">
                  <c:v>6.0111690322034034E-2</c:v>
                </c:pt>
                <c:pt idx="12">
                  <c:v>0.1188381989869208</c:v>
                </c:pt>
                <c:pt idx="13">
                  <c:v>5.1486806658161938E-2</c:v>
                </c:pt>
                <c:pt idx="14">
                  <c:v>-6.4152589094459755E-2</c:v>
                </c:pt>
                <c:pt idx="15">
                  <c:v>0.23138165538775005</c:v>
                </c:pt>
                <c:pt idx="16">
                  <c:v>0.24975767770389959</c:v>
                </c:pt>
                <c:pt idx="17">
                  <c:v>7.6326591193231846E-2</c:v>
                </c:pt>
                <c:pt idx="18">
                  <c:v>5.6622725011353819E-2</c:v>
                </c:pt>
                <c:pt idx="19">
                  <c:v>0.1504007653531996</c:v>
                </c:pt>
                <c:pt idx="20">
                  <c:v>0.30527003513504808</c:v>
                </c:pt>
                <c:pt idx="21">
                  <c:v>3.3677792767621978E-2</c:v>
                </c:pt>
                <c:pt idx="22">
                  <c:v>0.12309278787126388</c:v>
                </c:pt>
                <c:pt idx="23">
                  <c:v>8.2493934657985074E-2</c:v>
                </c:pt>
                <c:pt idx="24">
                  <c:v>3.9884700843844378E-2</c:v>
                </c:pt>
                <c:pt idx="25">
                  <c:v>0.12941208805848525</c:v>
                </c:pt>
                <c:pt idx="26">
                  <c:v>0.19695992452589908</c:v>
                </c:pt>
                <c:pt idx="27">
                  <c:v>0.37269417706057706</c:v>
                </c:pt>
                <c:pt idx="28">
                  <c:v>0.12726455536981976</c:v>
                </c:pt>
                <c:pt idx="29">
                  <c:v>0.20215699425499425</c:v>
                </c:pt>
                <c:pt idx="30">
                  <c:v>0.58296088124107193</c:v>
                </c:pt>
                <c:pt idx="31">
                  <c:v>5.7653569566158663E-2</c:v>
                </c:pt>
                <c:pt idx="32">
                  <c:v>0.13725080961644201</c:v>
                </c:pt>
                <c:pt idx="33">
                  <c:v>0.18659048566474878</c:v>
                </c:pt>
                <c:pt idx="34">
                  <c:v>-6.1217265700410084E-3</c:v>
                </c:pt>
                <c:pt idx="35">
                  <c:v>0.13299614086349387</c:v>
                </c:pt>
                <c:pt idx="36">
                  <c:v>6.8700170765687602E-2</c:v>
                </c:pt>
                <c:pt idx="37">
                  <c:v>0.17927404926355697</c:v>
                </c:pt>
                <c:pt idx="38">
                  <c:v>8.6504592875892766E-2</c:v>
                </c:pt>
                <c:pt idx="39">
                  <c:v>0.30225953127187238</c:v>
                </c:pt>
                <c:pt idx="40">
                  <c:v>-2.9144115986037694E-2</c:v>
                </c:pt>
                <c:pt idx="41">
                  <c:v>-9.0289186195781052E-2</c:v>
                </c:pt>
                <c:pt idx="42">
                  <c:v>0.22957994065623047</c:v>
                </c:pt>
                <c:pt idx="43">
                  <c:v>1.5749548041162048E-2</c:v>
                </c:pt>
                <c:pt idx="44">
                  <c:v>0.10925835183589142</c:v>
                </c:pt>
                <c:pt idx="45">
                  <c:v>9.4413031774671918E-3</c:v>
                </c:pt>
                <c:pt idx="46">
                  <c:v>0.24935035542570569</c:v>
                </c:pt>
                <c:pt idx="47">
                  <c:v>7.2330669178248624E-2</c:v>
                </c:pt>
                <c:pt idx="48">
                  <c:v>0.1788722839397488</c:v>
                </c:pt>
                <c:pt idx="49">
                  <c:v>0.31380114610887189</c:v>
                </c:pt>
                <c:pt idx="50">
                  <c:v>0.20337710696167982</c:v>
                </c:pt>
                <c:pt idx="51">
                  <c:v>0.32928050835571798</c:v>
                </c:pt>
                <c:pt idx="52">
                  <c:v>0.16586698056301033</c:v>
                </c:pt>
                <c:pt idx="53">
                  <c:v>0.11424609621867468</c:v>
                </c:pt>
                <c:pt idx="54">
                  <c:v>0.24763287305161066</c:v>
                </c:pt>
                <c:pt idx="55">
                  <c:v>0.21963001663827089</c:v>
                </c:pt>
                <c:pt idx="56">
                  <c:v>0.21521460801231865</c:v>
                </c:pt>
                <c:pt idx="57">
                  <c:v>2.3117825865148794E-2</c:v>
                </c:pt>
                <c:pt idx="58">
                  <c:v>0.21237860565675995</c:v>
                </c:pt>
                <c:pt idx="59">
                  <c:v>0.14559556838891077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5-4805-AC4A-953870AC9233}"/>
            </c:ext>
          </c:extLst>
        </c:ser>
        <c:ser>
          <c:idx val="3"/>
          <c:order val="3"/>
          <c:tx>
            <c:v>Arima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Testing!$A$209:$A$492</c:f>
              <c:strCache>
                <c:ptCount val="112"/>
                <c:pt idx="0">
                  <c:v>2024/12/20</c:v>
                </c:pt>
                <c:pt idx="1">
                  <c:v>2025/1/13</c:v>
                </c:pt>
                <c:pt idx="2">
                  <c:v>2025/1/14</c:v>
                </c:pt>
                <c:pt idx="3">
                  <c:v>2025/1/15</c:v>
                </c:pt>
                <c:pt idx="4">
                  <c:v>2025/1/16</c:v>
                </c:pt>
                <c:pt idx="5">
                  <c:v>2025/1/17</c:v>
                </c:pt>
                <c:pt idx="6">
                  <c:v>2025/1/27</c:v>
                </c:pt>
                <c:pt idx="7">
                  <c:v>2025/1/28</c:v>
                </c:pt>
                <c:pt idx="8">
                  <c:v>2025/1/29</c:v>
                </c:pt>
                <c:pt idx="9">
                  <c:v>2025/1/30</c:v>
                </c:pt>
                <c:pt idx="10">
                  <c:v>2025/1/31</c:v>
                </c:pt>
                <c:pt idx="11">
                  <c:v>2025/2/3</c:v>
                </c:pt>
                <c:pt idx="12">
                  <c:v>2025/2/4</c:v>
                </c:pt>
                <c:pt idx="13">
                  <c:v>2025/2/5</c:v>
                </c:pt>
                <c:pt idx="14">
                  <c:v>2025/2/6</c:v>
                </c:pt>
                <c:pt idx="15">
                  <c:v>2025/2/7</c:v>
                </c:pt>
                <c:pt idx="16">
                  <c:v>2025/2/10</c:v>
                </c:pt>
                <c:pt idx="17">
                  <c:v>2025/2/11</c:v>
                </c:pt>
                <c:pt idx="18">
                  <c:v>2025/2/12</c:v>
                </c:pt>
                <c:pt idx="19">
                  <c:v>2025/2/13</c:v>
                </c:pt>
                <c:pt idx="20">
                  <c:v>2025/2/14</c:v>
                </c:pt>
                <c:pt idx="21">
                  <c:v>2025/2/24</c:v>
                </c:pt>
                <c:pt idx="22">
                  <c:v>2025/2/25</c:v>
                </c:pt>
                <c:pt idx="23">
                  <c:v>2025/2/26</c:v>
                </c:pt>
                <c:pt idx="24">
                  <c:v>2025/2/27</c:v>
                </c:pt>
                <c:pt idx="25">
                  <c:v>2025/2/28</c:v>
                </c:pt>
                <c:pt idx="26">
                  <c:v>2025/3/3</c:v>
                </c:pt>
                <c:pt idx="27">
                  <c:v>2025/3/4</c:v>
                </c:pt>
                <c:pt idx="28">
                  <c:v>2025/3/5</c:v>
                </c:pt>
                <c:pt idx="29">
                  <c:v>2025/3/6</c:v>
                </c:pt>
                <c:pt idx="30">
                  <c:v>2025/3/7</c:v>
                </c:pt>
                <c:pt idx="31">
                  <c:v>2025/3/10</c:v>
                </c:pt>
                <c:pt idx="32">
                  <c:v>2025/3/11</c:v>
                </c:pt>
                <c:pt idx="33">
                  <c:v>2025/3/12</c:v>
                </c:pt>
                <c:pt idx="34">
                  <c:v>2025/3/13</c:v>
                </c:pt>
                <c:pt idx="35">
                  <c:v>2025/3/14</c:v>
                </c:pt>
                <c:pt idx="36">
                  <c:v>2025/3/17</c:v>
                </c:pt>
                <c:pt idx="37">
                  <c:v>2025/3/18</c:v>
                </c:pt>
                <c:pt idx="38">
                  <c:v>2025/3/19</c:v>
                </c:pt>
                <c:pt idx="39">
                  <c:v>2025/3/20</c:v>
                </c:pt>
                <c:pt idx="40">
                  <c:v>2025/3/21</c:v>
                </c:pt>
                <c:pt idx="41">
                  <c:v>2025/3/24</c:v>
                </c:pt>
                <c:pt idx="42">
                  <c:v>2025/3/25</c:v>
                </c:pt>
                <c:pt idx="43">
                  <c:v>2025/3/26</c:v>
                </c:pt>
                <c:pt idx="44">
                  <c:v>2025/3/27</c:v>
                </c:pt>
                <c:pt idx="45">
                  <c:v>2025/3/28</c:v>
                </c:pt>
                <c:pt idx="46">
                  <c:v>2025/3/31</c:v>
                </c:pt>
                <c:pt idx="47">
                  <c:v>2025/4/1</c:v>
                </c:pt>
                <c:pt idx="48">
                  <c:v>2025/4/2</c:v>
                </c:pt>
                <c:pt idx="49">
                  <c:v>4/3/2025</c:v>
                </c:pt>
                <c:pt idx="50">
                  <c:v>4/4/2025</c:v>
                </c:pt>
                <c:pt idx="51">
                  <c:v>4/7/2025</c:v>
                </c:pt>
                <c:pt idx="52">
                  <c:v>4/8/2025</c:v>
                </c:pt>
                <c:pt idx="53">
                  <c:v>4/9/2025</c:v>
                </c:pt>
                <c:pt idx="54">
                  <c:v>4/10/2025</c:v>
                </c:pt>
                <c:pt idx="55">
                  <c:v>4/11/2025</c:v>
                </c:pt>
                <c:pt idx="56">
                  <c:v>4/21/2025</c:v>
                </c:pt>
                <c:pt idx="57">
                  <c:v>4/22/2025</c:v>
                </c:pt>
                <c:pt idx="58">
                  <c:v>4/23/2025</c:v>
                </c:pt>
                <c:pt idx="59">
                  <c:v>4/24/2025</c:v>
                </c:pt>
                <c:pt idx="60">
                  <c:v>4/25/2025</c:v>
                </c:pt>
                <c:pt idx="61">
                  <c:v>4/28/2025</c:v>
                </c:pt>
                <c:pt idx="62">
                  <c:v>4/29/2025</c:v>
                </c:pt>
                <c:pt idx="63">
                  <c:v>4/30/2025</c:v>
                </c:pt>
                <c:pt idx="64">
                  <c:v>5/1/2025</c:v>
                </c:pt>
                <c:pt idx="65">
                  <c:v>5/2/2025</c:v>
                </c:pt>
                <c:pt idx="66">
                  <c:v>5/5/2025</c:v>
                </c:pt>
                <c:pt idx="67">
                  <c:v>5/6/2025</c:v>
                </c:pt>
                <c:pt idx="68">
                  <c:v>5/7/2025</c:v>
                </c:pt>
                <c:pt idx="69">
                  <c:v>5/8/2025</c:v>
                </c:pt>
                <c:pt idx="70">
                  <c:v>5/9/2025</c:v>
                </c:pt>
                <c:pt idx="71">
                  <c:v>5/12/2025</c:v>
                </c:pt>
                <c:pt idx="72">
                  <c:v>5/13/2025</c:v>
                </c:pt>
                <c:pt idx="73">
                  <c:v>5/14/2025</c:v>
                </c:pt>
                <c:pt idx="74">
                  <c:v>5/15/2025</c:v>
                </c:pt>
                <c:pt idx="75">
                  <c:v>5/16/2025</c:v>
                </c:pt>
                <c:pt idx="76">
                  <c:v>5/19/2025</c:v>
                </c:pt>
                <c:pt idx="77">
                  <c:v>5/20/2025</c:v>
                </c:pt>
                <c:pt idx="78">
                  <c:v>5/21/2025</c:v>
                </c:pt>
                <c:pt idx="79">
                  <c:v>5/22/2025</c:v>
                </c:pt>
                <c:pt idx="80">
                  <c:v>5/23/2025</c:v>
                </c:pt>
                <c:pt idx="81">
                  <c:v>6/2/2025</c:v>
                </c:pt>
                <c:pt idx="82">
                  <c:v>6/3/2025</c:v>
                </c:pt>
                <c:pt idx="83">
                  <c:v>6/4/2025</c:v>
                </c:pt>
                <c:pt idx="84">
                  <c:v>6/5/2025</c:v>
                </c:pt>
                <c:pt idx="85">
                  <c:v>6/6/2025</c:v>
                </c:pt>
                <c:pt idx="86">
                  <c:v>6/9/2025</c:v>
                </c:pt>
                <c:pt idx="87">
                  <c:v>6/10/2025</c:v>
                </c:pt>
                <c:pt idx="88">
                  <c:v>6/11/2025</c:v>
                </c:pt>
                <c:pt idx="89">
                  <c:v>6/12/2025</c:v>
                </c:pt>
                <c:pt idx="90">
                  <c:v>6/13/2025</c:v>
                </c:pt>
                <c:pt idx="91">
                  <c:v>6/23/2025</c:v>
                </c:pt>
                <c:pt idx="92">
                  <c:v>6/24/2025</c:v>
                </c:pt>
                <c:pt idx="93">
                  <c:v>6/25/2025</c:v>
                </c:pt>
                <c:pt idx="94">
                  <c:v>6/26/2025</c:v>
                </c:pt>
                <c:pt idx="95">
                  <c:v>6/27/2025</c:v>
                </c:pt>
                <c:pt idx="96">
                  <c:v>7/7/2025</c:v>
                </c:pt>
                <c:pt idx="97">
                  <c:v>7/8/2025</c:v>
                </c:pt>
                <c:pt idx="98">
                  <c:v>7/9/2025</c:v>
                </c:pt>
                <c:pt idx="99">
                  <c:v>7/10/2025</c:v>
                </c:pt>
                <c:pt idx="100">
                  <c:v>7/11/2025</c:v>
                </c:pt>
                <c:pt idx="101">
                  <c:v>7/14/2025</c:v>
                </c:pt>
                <c:pt idx="102">
                  <c:v>7/15/2025</c:v>
                </c:pt>
                <c:pt idx="103">
                  <c:v>7/16/2025</c:v>
                </c:pt>
                <c:pt idx="104">
                  <c:v>7/17/2025</c:v>
                </c:pt>
                <c:pt idx="105">
                  <c:v>7/18/2025</c:v>
                </c:pt>
                <c:pt idx="106">
                  <c:v>7/21/2025</c:v>
                </c:pt>
                <c:pt idx="107">
                  <c:v>7/22/2025</c:v>
                </c:pt>
                <c:pt idx="108">
                  <c:v>7/23/2025</c:v>
                </c:pt>
                <c:pt idx="109">
                  <c:v>7/24/2025</c:v>
                </c:pt>
                <c:pt idx="110">
                  <c:v>7/25/2025</c:v>
                </c:pt>
                <c:pt idx="111">
                  <c:v>7/28/2025</c:v>
                </c:pt>
              </c:strCache>
            </c:strRef>
          </c:cat>
          <c:val>
            <c:numRef>
              <c:f>Testing!$D$261:$D$320</c:f>
              <c:numCache>
                <c:formatCode>General</c:formatCode>
                <c:ptCount val="60"/>
                <c:pt idx="0">
                  <c:v>-0.95222846902189084</c:v>
                </c:pt>
                <c:pt idx="1">
                  <c:v>-0.82175762811701936</c:v>
                </c:pt>
                <c:pt idx="2">
                  <c:v>-0.11079932083541304</c:v>
                </c:pt>
                <c:pt idx="3">
                  <c:v>-0.5029453881989997</c:v>
                </c:pt>
                <c:pt idx="4">
                  <c:v>7.818591344590153E-3</c:v>
                </c:pt>
                <c:pt idx="5">
                  <c:v>0.34168743120469353</c:v>
                </c:pt>
                <c:pt idx="6">
                  <c:v>-0.61881041002961423</c:v>
                </c:pt>
                <c:pt idx="7">
                  <c:v>1.6894769346135305E-2</c:v>
                </c:pt>
                <c:pt idx="8">
                  <c:v>-9.2893580336006393E-2</c:v>
                </c:pt>
                <c:pt idx="9">
                  <c:v>0.2732517786525564</c:v>
                </c:pt>
                <c:pt idx="10">
                  <c:v>0.11548320958967673</c:v>
                </c:pt>
                <c:pt idx="11">
                  <c:v>-0.1263307141500554</c:v>
                </c:pt>
                <c:pt idx="12">
                  <c:v>-9.2808052226088955E-2</c:v>
                </c:pt>
                <c:pt idx="13">
                  <c:v>-0.26845542208831358</c:v>
                </c:pt>
                <c:pt idx="14">
                  <c:v>-2.4720172665094072E-2</c:v>
                </c:pt>
                <c:pt idx="15">
                  <c:v>0.35099811734759062</c:v>
                </c:pt>
                <c:pt idx="16">
                  <c:v>4.6604680896728895E-2</c:v>
                </c:pt>
                <c:pt idx="17">
                  <c:v>-6.1916429412215854E-2</c:v>
                </c:pt>
                <c:pt idx="18">
                  <c:v>8.7340852745021166E-2</c:v>
                </c:pt>
                <c:pt idx="19">
                  <c:v>0.15932408725830757</c:v>
                </c:pt>
                <c:pt idx="20">
                  <c:v>-0.14593352966642659</c:v>
                </c:pt>
                <c:pt idx="21">
                  <c:v>0.35799493007221944</c:v>
                </c:pt>
                <c:pt idx="22">
                  <c:v>8.8398549924032718E-2</c:v>
                </c:pt>
                <c:pt idx="23">
                  <c:v>-2.3070561642452463E-2</c:v>
                </c:pt>
                <c:pt idx="24">
                  <c:v>6.5674675342555389E-2</c:v>
                </c:pt>
                <c:pt idx="25">
                  <c:v>9.0481349197080257E-2</c:v>
                </c:pt>
                <c:pt idx="26">
                  <c:v>5.4856429151225343E-2</c:v>
                </c:pt>
                <c:pt idx="27">
                  <c:v>-2.347938608242223E-2</c:v>
                </c:pt>
                <c:pt idx="28">
                  <c:v>-0.20177729362430441</c:v>
                </c:pt>
                <c:pt idx="29">
                  <c:v>-7.1832656368768524E-2</c:v>
                </c:pt>
                <c:pt idx="30">
                  <c:v>-0.30509261168427393</c:v>
                </c:pt>
                <c:pt idx="31">
                  <c:v>0.30500935830868892</c:v>
                </c:pt>
                <c:pt idx="32">
                  <c:v>5.2004745412028527E-2</c:v>
                </c:pt>
                <c:pt idx="33">
                  <c:v>0.16404057678335454</c:v>
                </c:pt>
                <c:pt idx="34">
                  <c:v>-0.22343416909565644</c:v>
                </c:pt>
                <c:pt idx="35">
                  <c:v>8.7947208012361749E-2</c:v>
                </c:pt>
                <c:pt idx="36">
                  <c:v>3.4339745228989624E-2</c:v>
                </c:pt>
                <c:pt idx="37">
                  <c:v>8.3045592647180408E-2</c:v>
                </c:pt>
                <c:pt idx="38">
                  <c:v>-7.0554061061857784E-2</c:v>
                </c:pt>
                <c:pt idx="39">
                  <c:v>9.7928208369590888E-2</c:v>
                </c:pt>
                <c:pt idx="40">
                  <c:v>-0.11444184288789358</c:v>
                </c:pt>
                <c:pt idx="41">
                  <c:v>0.11251681140559719</c:v>
                </c:pt>
                <c:pt idx="42">
                  <c:v>-3.3369406705091122E-2</c:v>
                </c:pt>
                <c:pt idx="43">
                  <c:v>-0.20429970550112789</c:v>
                </c:pt>
                <c:pt idx="44">
                  <c:v>5.0571465635721187E-2</c:v>
                </c:pt>
                <c:pt idx="45">
                  <c:v>-3.9591944285714865E-2</c:v>
                </c:pt>
                <c:pt idx="46">
                  <c:v>-3.1227452094441409E-2</c:v>
                </c:pt>
                <c:pt idx="47">
                  <c:v>-2.0445864508167121E-2</c:v>
                </c:pt>
                <c:pt idx="48">
                  <c:v>0.10536368431649321</c:v>
                </c:pt>
                <c:pt idx="49">
                  <c:v>3.7356078769606518E-2</c:v>
                </c:pt>
                <c:pt idx="50">
                  <c:v>0.15615526650705128</c:v>
                </c:pt>
                <c:pt idx="51">
                  <c:v>1.1802782971186556E-2</c:v>
                </c:pt>
                <c:pt idx="52">
                  <c:v>8.679279507397368E-2</c:v>
                </c:pt>
                <c:pt idx="53">
                  <c:v>9.7768424701398737E-2</c:v>
                </c:pt>
                <c:pt idx="54">
                  <c:v>0.12652522430295624</c:v>
                </c:pt>
                <c:pt idx="55">
                  <c:v>4.9099609491026014E-2</c:v>
                </c:pt>
                <c:pt idx="56">
                  <c:v>-2.3727127124803238E-2</c:v>
                </c:pt>
                <c:pt idx="57">
                  <c:v>-9.9018651612069297E-2</c:v>
                </c:pt>
                <c:pt idx="58">
                  <c:v>8.1089877213150169E-2</c:v>
                </c:pt>
                <c:pt idx="59">
                  <c:v>-1.1070195054507121E-2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5-4263-80FD-11019B87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313104"/>
        <c:axId val="1758313584"/>
      </c:lineChart>
      <c:catAx>
        <c:axId val="17583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584"/>
        <c:crosses val="autoZero"/>
        <c:auto val="1"/>
        <c:lblAlgn val="ctr"/>
        <c:lblOffset val="200"/>
        <c:noMultiLvlLbl val="1"/>
      </c:catAx>
      <c:valAx>
        <c:axId val="1758313584"/>
        <c:scaling>
          <c:orientation val="minMax"/>
          <c:max val="10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104"/>
        <c:crosses val="autoZero"/>
        <c:crossBetween val="between"/>
      </c:valAx>
      <c:valAx>
        <c:axId val="31213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51136"/>
        <c:crosses val="max"/>
        <c:crossBetween val="between"/>
      </c:valAx>
      <c:catAx>
        <c:axId val="31215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13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longer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CP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Testing!$A$61:$A$492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Testing!$E$61:$E$320</c:f>
              <c:numCache>
                <c:formatCode>General</c:formatCode>
                <c:ptCount val="260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6-4267-A1C9-2A474905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151136"/>
        <c:axId val="312138176"/>
      </c:barChart>
      <c:lineChart>
        <c:grouping val="standard"/>
        <c:varyColors val="0"/>
        <c:ser>
          <c:idx val="0"/>
          <c:order val="0"/>
          <c:tx>
            <c:strRef>
              <c:f>Testing!$B$1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Testing!$A$61:$A$492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Testing!$B$61:$B$320</c:f>
              <c:numCache>
                <c:formatCode>General</c:formatCode>
                <c:ptCount val="260"/>
                <c:pt idx="0">
                  <c:v>1.1964575999999999E-2</c:v>
                </c:pt>
                <c:pt idx="1">
                  <c:v>2.1301E-4</c:v>
                </c:pt>
                <c:pt idx="2">
                  <c:v>-4.5764300000000003E-3</c:v>
                </c:pt>
                <c:pt idx="3">
                  <c:v>1.0209143E-2</c:v>
                </c:pt>
                <c:pt idx="4">
                  <c:v>3.1784489999999999E-3</c:v>
                </c:pt>
                <c:pt idx="5">
                  <c:v>-1.5730514000000001E-2</c:v>
                </c:pt>
                <c:pt idx="6">
                  <c:v>-3.4354390000000002E-3</c:v>
                </c:pt>
                <c:pt idx="7">
                  <c:v>9.1284369999999997E-3</c:v>
                </c:pt>
                <c:pt idx="8">
                  <c:v>1.255674E-2</c:v>
                </c:pt>
                <c:pt idx="9">
                  <c:v>1.0326124000000001E-2</c:v>
                </c:pt>
                <c:pt idx="10">
                  <c:v>1.3434300000000001E-3</c:v>
                </c:pt>
                <c:pt idx="11">
                  <c:v>-5.8355299999999998E-6</c:v>
                </c:pt>
                <c:pt idx="12">
                  <c:v>5.0909479999999997E-3</c:v>
                </c:pt>
                <c:pt idx="13">
                  <c:v>1.649399E-3</c:v>
                </c:pt>
                <c:pt idx="14">
                  <c:v>-2.4130399999999999E-4</c:v>
                </c:pt>
                <c:pt idx="15">
                  <c:v>4.8378129999999998E-3</c:v>
                </c:pt>
                <c:pt idx="16">
                  <c:v>1.1715928E-2</c:v>
                </c:pt>
                <c:pt idx="17">
                  <c:v>-2.0816680000000001E-3</c:v>
                </c:pt>
                <c:pt idx="18">
                  <c:v>1.1647739999999999E-3</c:v>
                </c:pt>
                <c:pt idx="19">
                  <c:v>9.1639E-4</c:v>
                </c:pt>
                <c:pt idx="20">
                  <c:v>2.5018739999999999E-3</c:v>
                </c:pt>
                <c:pt idx="21">
                  <c:v>-2.7061229999999999E-3</c:v>
                </c:pt>
                <c:pt idx="22">
                  <c:v>-7.3807899999999999E-3</c:v>
                </c:pt>
                <c:pt idx="23">
                  <c:v>7.0010430000000002E-3</c:v>
                </c:pt>
                <c:pt idx="24">
                  <c:v>-4.0191209999999996E-3</c:v>
                </c:pt>
                <c:pt idx="25">
                  <c:v>1.5028089999999999E-3</c:v>
                </c:pt>
                <c:pt idx="26">
                  <c:v>1.184765E-2</c:v>
                </c:pt>
                <c:pt idx="27">
                  <c:v>-1.99817E-4</c:v>
                </c:pt>
                <c:pt idx="28">
                  <c:v>-1.1152200000000001E-3</c:v>
                </c:pt>
                <c:pt idx="29">
                  <c:v>2.580855E-3</c:v>
                </c:pt>
                <c:pt idx="30">
                  <c:v>2.710381E-3</c:v>
                </c:pt>
                <c:pt idx="31">
                  <c:v>8.5036729999999998E-3</c:v>
                </c:pt>
                <c:pt idx="32">
                  <c:v>2.3446560000000001E-3</c:v>
                </c:pt>
                <c:pt idx="33">
                  <c:v>-3.9386100000000002E-4</c:v>
                </c:pt>
                <c:pt idx="34">
                  <c:v>2.995438E-3</c:v>
                </c:pt>
                <c:pt idx="35">
                  <c:v>3.9335899999999998E-3</c:v>
                </c:pt>
                <c:pt idx="36">
                  <c:v>1.572431E-3</c:v>
                </c:pt>
                <c:pt idx="37">
                  <c:v>9.07321E-4</c:v>
                </c:pt>
                <c:pt idx="38">
                  <c:v>-4.0836529999999996E-3</c:v>
                </c:pt>
                <c:pt idx="39">
                  <c:v>2.0578798999999998E-2</c:v>
                </c:pt>
                <c:pt idx="40">
                  <c:v>7.4107199999999995E-4</c:v>
                </c:pt>
                <c:pt idx="41">
                  <c:v>1.0208065000000001E-2</c:v>
                </c:pt>
                <c:pt idx="42">
                  <c:v>-8.7630290000000003E-3</c:v>
                </c:pt>
                <c:pt idx="43">
                  <c:v>5.5170269999999999E-3</c:v>
                </c:pt>
                <c:pt idx="44">
                  <c:v>2.8262029999999998E-3</c:v>
                </c:pt>
                <c:pt idx="45">
                  <c:v>6.3893750000000001E-3</c:v>
                </c:pt>
                <c:pt idx="46">
                  <c:v>-1.3927543000000001E-2</c:v>
                </c:pt>
                <c:pt idx="47">
                  <c:v>-7.8164040000000008E-3</c:v>
                </c:pt>
                <c:pt idx="48">
                  <c:v>-7.1402660000000001E-3</c:v>
                </c:pt>
                <c:pt idx="49">
                  <c:v>1.0792036E-2</c:v>
                </c:pt>
                <c:pt idx="50">
                  <c:v>-1.5581029999999999E-3</c:v>
                </c:pt>
                <c:pt idx="51">
                  <c:v>-2.3149093999999999E-2</c:v>
                </c:pt>
                <c:pt idx="52">
                  <c:v>-5.1426199999999997E-3</c:v>
                </c:pt>
                <c:pt idx="53">
                  <c:v>1.1090469E-2</c:v>
                </c:pt>
                <c:pt idx="54">
                  <c:v>8.1331000000000003E-4</c:v>
                </c:pt>
                <c:pt idx="55">
                  <c:v>-4.9601719999999997E-3</c:v>
                </c:pt>
                <c:pt idx="56">
                  <c:v>1.5793399E-2</c:v>
                </c:pt>
                <c:pt idx="57">
                  <c:v>-1.3693502999999999E-2</c:v>
                </c:pt>
                <c:pt idx="58">
                  <c:v>-1.8381860999999999E-2</c:v>
                </c:pt>
                <c:pt idx="59">
                  <c:v>-2.9968798000000001E-2</c:v>
                </c:pt>
                <c:pt idx="60">
                  <c:v>1.0354086E-2</c:v>
                </c:pt>
                <c:pt idx="61">
                  <c:v>-7.7346480000000002E-3</c:v>
                </c:pt>
                <c:pt idx="62">
                  <c:v>2.3042612000000001E-2</c:v>
                </c:pt>
                <c:pt idx="63">
                  <c:v>4.6716769999999999E-3</c:v>
                </c:pt>
                <c:pt idx="64">
                  <c:v>4.3034100000000002E-5</c:v>
                </c:pt>
                <c:pt idx="65">
                  <c:v>1.6847580000000001E-2</c:v>
                </c:pt>
                <c:pt idx="66">
                  <c:v>3.8237280000000002E-3</c:v>
                </c:pt>
                <c:pt idx="67">
                  <c:v>1.6133247999999999E-2</c:v>
                </c:pt>
                <c:pt idx="68">
                  <c:v>1.9897790000000001E-3</c:v>
                </c:pt>
                <c:pt idx="69">
                  <c:v>9.7222850000000006E-3</c:v>
                </c:pt>
                <c:pt idx="70">
                  <c:v>-1.9845549999999998E-3</c:v>
                </c:pt>
                <c:pt idx="71">
                  <c:v>4.2396769999999999E-3</c:v>
                </c:pt>
                <c:pt idx="72">
                  <c:v>-8.9328059999999997E-3</c:v>
                </c:pt>
                <c:pt idx="73">
                  <c:v>1.1483370999999999E-2</c:v>
                </c:pt>
                <c:pt idx="74">
                  <c:v>-3.1537269999999998E-3</c:v>
                </c:pt>
                <c:pt idx="75">
                  <c:v>1.5951959999999999E-3</c:v>
                </c:pt>
                <c:pt idx="76">
                  <c:v>-5.9759729999999999E-3</c:v>
                </c:pt>
                <c:pt idx="77">
                  <c:v>-3.9379099999999997E-5</c:v>
                </c:pt>
                <c:pt idx="78">
                  <c:v>1.0093052E-2</c:v>
                </c:pt>
                <c:pt idx="79">
                  <c:v>-3.1398290000000002E-2</c:v>
                </c:pt>
                <c:pt idx="80">
                  <c:v>4.4726729999999999E-3</c:v>
                </c:pt>
                <c:pt idx="81">
                  <c:v>1.0665025999999999E-2</c:v>
                </c:pt>
                <c:pt idx="82">
                  <c:v>7.4953019999999997E-3</c:v>
                </c:pt>
                <c:pt idx="83">
                  <c:v>5.4077109999999999E-3</c:v>
                </c:pt>
                <c:pt idx="84">
                  <c:v>1.2566299999999999E-3</c:v>
                </c:pt>
                <c:pt idx="85">
                  <c:v>2.6455000000000001E-4</c:v>
                </c:pt>
                <c:pt idx="86">
                  <c:v>-2.8964559999999999E-3</c:v>
                </c:pt>
                <c:pt idx="87">
                  <c:v>1.6976853E-2</c:v>
                </c:pt>
                <c:pt idx="88">
                  <c:v>-1.9410269999999999E-3</c:v>
                </c:pt>
                <c:pt idx="89">
                  <c:v>2.8092730000000002E-3</c:v>
                </c:pt>
                <c:pt idx="90">
                  <c:v>2.5111790000000001E-3</c:v>
                </c:pt>
                <c:pt idx="91">
                  <c:v>-1.8612489999999999E-3</c:v>
                </c:pt>
                <c:pt idx="92">
                  <c:v>4.0386759999999997E-3</c:v>
                </c:pt>
                <c:pt idx="93">
                  <c:v>-1.253217E-3</c:v>
                </c:pt>
                <c:pt idx="94">
                  <c:v>4.2365520000000002E-3</c:v>
                </c:pt>
                <c:pt idx="95">
                  <c:v>-9.3241069999999999E-3</c:v>
                </c:pt>
                <c:pt idx="96">
                  <c:v>1.38391E-4</c:v>
                </c:pt>
                <c:pt idx="97">
                  <c:v>-1.681414E-3</c:v>
                </c:pt>
                <c:pt idx="98">
                  <c:v>8.9702489999999996E-3</c:v>
                </c:pt>
                <c:pt idx="99">
                  <c:v>-9.5860219999999996E-3</c:v>
                </c:pt>
                <c:pt idx="100">
                  <c:v>9.6893480000000004E-3</c:v>
                </c:pt>
                <c:pt idx="101">
                  <c:v>7.1134120000000004E-3</c:v>
                </c:pt>
                <c:pt idx="102">
                  <c:v>-2.0701230000000001E-3</c:v>
                </c:pt>
                <c:pt idx="103">
                  <c:v>6.0518480000000003E-3</c:v>
                </c:pt>
                <c:pt idx="104">
                  <c:v>7.7076669999999996E-3</c:v>
                </c:pt>
                <c:pt idx="105">
                  <c:v>-7.6094659999999996E-3</c:v>
                </c:pt>
                <c:pt idx="106">
                  <c:v>4.6791460000000003E-3</c:v>
                </c:pt>
                <c:pt idx="107">
                  <c:v>-1.7116000000000001E-4</c:v>
                </c:pt>
                <c:pt idx="108">
                  <c:v>3.9715530000000001E-3</c:v>
                </c:pt>
                <c:pt idx="109">
                  <c:v>-1.82277E-3</c:v>
                </c:pt>
                <c:pt idx="110">
                  <c:v>-4.7485399999999998E-4</c:v>
                </c:pt>
                <c:pt idx="111">
                  <c:v>-9.1913229999999995E-3</c:v>
                </c:pt>
                <c:pt idx="112">
                  <c:v>2.1457719999999998E-3</c:v>
                </c:pt>
                <c:pt idx="113">
                  <c:v>-2.9944699999999999E-4</c:v>
                </c:pt>
                <c:pt idx="114">
                  <c:v>2.6514440000000002E-3</c:v>
                </c:pt>
                <c:pt idx="115">
                  <c:v>1.6141269999999999E-3</c:v>
                </c:pt>
                <c:pt idx="116">
                  <c:v>-3.300234E-3</c:v>
                </c:pt>
                <c:pt idx="117">
                  <c:v>-1.8614701000000001E-2</c:v>
                </c:pt>
                <c:pt idx="118">
                  <c:v>4.0925099999999997E-3</c:v>
                </c:pt>
                <c:pt idx="119">
                  <c:v>-2.8120839999999999E-3</c:v>
                </c:pt>
                <c:pt idx="120">
                  <c:v>1.2265645E-2</c:v>
                </c:pt>
                <c:pt idx="121">
                  <c:v>2.5295927999999999E-2</c:v>
                </c:pt>
                <c:pt idx="122">
                  <c:v>7.4312299999999996E-3</c:v>
                </c:pt>
                <c:pt idx="123">
                  <c:v>3.7568329999999998E-3</c:v>
                </c:pt>
                <c:pt idx="124">
                  <c:v>9.6906300000000004E-4</c:v>
                </c:pt>
                <c:pt idx="125">
                  <c:v>-2.89266E-3</c:v>
                </c:pt>
                <c:pt idx="126">
                  <c:v>2.3222800000000001E-4</c:v>
                </c:pt>
                <c:pt idx="127">
                  <c:v>-6.0497349999999997E-3</c:v>
                </c:pt>
                <c:pt idx="128">
                  <c:v>-1.320349E-2</c:v>
                </c:pt>
                <c:pt idx="129">
                  <c:v>3.9178140000000004E-3</c:v>
                </c:pt>
                <c:pt idx="130">
                  <c:v>3.9635850000000004E-3</c:v>
                </c:pt>
                <c:pt idx="131">
                  <c:v>2.19509E-5</c:v>
                </c:pt>
                <c:pt idx="132">
                  <c:v>5.3404619999999998E-3</c:v>
                </c:pt>
                <c:pt idx="133">
                  <c:v>3.4679590000000001E-3</c:v>
                </c:pt>
                <c:pt idx="134">
                  <c:v>1.3034952000000001E-2</c:v>
                </c:pt>
                <c:pt idx="135">
                  <c:v>4.5144899999999998E-4</c:v>
                </c:pt>
                <c:pt idx="136">
                  <c:v>6.0514180000000002E-3</c:v>
                </c:pt>
                <c:pt idx="137">
                  <c:v>-1.8697760000000001E-3</c:v>
                </c:pt>
                <c:pt idx="138">
                  <c:v>2.4954539999999998E-3</c:v>
                </c:pt>
                <c:pt idx="139">
                  <c:v>-6.1442140000000003E-3</c:v>
                </c:pt>
                <c:pt idx="140">
                  <c:v>-2.9638830000000001E-3</c:v>
                </c:pt>
                <c:pt idx="141">
                  <c:v>8.1657859999999995E-3</c:v>
                </c:pt>
                <c:pt idx="142">
                  <c:v>-5.4140220000000001E-3</c:v>
                </c:pt>
                <c:pt idx="143">
                  <c:v>-2.6466600000000002E-5</c:v>
                </c:pt>
                <c:pt idx="144">
                  <c:v>3.799354E-3</c:v>
                </c:pt>
                <c:pt idx="145">
                  <c:v>-3.8639949999999998E-3</c:v>
                </c:pt>
                <c:pt idx="146">
                  <c:v>-2.9492846E-2</c:v>
                </c:pt>
                <c:pt idx="147">
                  <c:v>-8.6511200000000002E-4</c:v>
                </c:pt>
                <c:pt idx="148">
                  <c:v>1.0869124000000001E-2</c:v>
                </c:pt>
                <c:pt idx="149">
                  <c:v>-1.5955534E-2</c:v>
                </c:pt>
                <c:pt idx="150">
                  <c:v>1.14628E-3</c:v>
                </c:pt>
                <c:pt idx="151">
                  <c:v>1.8312792000000001E-2</c:v>
                </c:pt>
                <c:pt idx="152">
                  <c:v>-2.1126890000000001E-3</c:v>
                </c:pt>
                <c:pt idx="153">
                  <c:v>9.9910590000000001E-3</c:v>
                </c:pt>
                <c:pt idx="154">
                  <c:v>2.6047209999999999E-3</c:v>
                </c:pt>
                <c:pt idx="155">
                  <c:v>9.2178690000000001E-3</c:v>
                </c:pt>
                <c:pt idx="156">
                  <c:v>-4.6788960000000001E-3</c:v>
                </c:pt>
                <c:pt idx="157">
                  <c:v>5.275414E-3</c:v>
                </c:pt>
                <c:pt idx="158">
                  <c:v>-5.0468259999999999E-3</c:v>
                </c:pt>
                <c:pt idx="159">
                  <c:v>-7.6085980000000003E-3</c:v>
                </c:pt>
                <c:pt idx="160">
                  <c:v>7.2248820000000002E-3</c:v>
                </c:pt>
                <c:pt idx="161">
                  <c:v>3.9086729999999997E-3</c:v>
                </c:pt>
                <c:pt idx="162">
                  <c:v>3.6442990000000001E-3</c:v>
                </c:pt>
                <c:pt idx="163">
                  <c:v>-9.4647700000000008E-3</c:v>
                </c:pt>
                <c:pt idx="164">
                  <c:v>6.7125409999999998E-3</c:v>
                </c:pt>
                <c:pt idx="165">
                  <c:v>3.3958300000000002E-4</c:v>
                </c:pt>
                <c:pt idx="166">
                  <c:v>-2.723867E-3</c:v>
                </c:pt>
                <c:pt idx="167">
                  <c:v>1.0426292E-2</c:v>
                </c:pt>
                <c:pt idx="168">
                  <c:v>-7.1943699999999994E-5</c:v>
                </c:pt>
                <c:pt idx="169">
                  <c:v>-2.1486155E-2</c:v>
                </c:pt>
                <c:pt idx="170">
                  <c:v>-4.6797310000000003E-3</c:v>
                </c:pt>
                <c:pt idx="171">
                  <c:v>1.36024E-4</c:v>
                </c:pt>
                <c:pt idx="172">
                  <c:v>-1.5864553999999999E-2</c:v>
                </c:pt>
                <c:pt idx="173">
                  <c:v>1.5854145E-2</c:v>
                </c:pt>
                <c:pt idx="174">
                  <c:v>-1.7596739E-2</c:v>
                </c:pt>
                <c:pt idx="175">
                  <c:v>-1.2234827E-2</c:v>
                </c:pt>
                <c:pt idx="176">
                  <c:v>1.1159278E-2</c:v>
                </c:pt>
                <c:pt idx="177">
                  <c:v>-1.7819007000000001E-2</c:v>
                </c:pt>
                <c:pt idx="178">
                  <c:v>5.5206179999999997E-3</c:v>
                </c:pt>
                <c:pt idx="179">
                  <c:v>-2.6973091000000001E-2</c:v>
                </c:pt>
                <c:pt idx="180">
                  <c:v>-7.567865E-3</c:v>
                </c:pt>
                <c:pt idx="181">
                  <c:v>4.8868699999999998E-3</c:v>
                </c:pt>
                <c:pt idx="182">
                  <c:v>-1.3890984E-2</c:v>
                </c:pt>
                <c:pt idx="183">
                  <c:v>2.1265869E-2</c:v>
                </c:pt>
                <c:pt idx="184">
                  <c:v>6.4161310000000003E-3</c:v>
                </c:pt>
                <c:pt idx="185">
                  <c:v>-1.0653512E-2</c:v>
                </c:pt>
                <c:pt idx="186">
                  <c:v>1.0798495999999999E-2</c:v>
                </c:pt>
                <c:pt idx="187">
                  <c:v>-2.1848929999999998E-3</c:v>
                </c:pt>
                <c:pt idx="188">
                  <c:v>8.2465299999999995E-4</c:v>
                </c:pt>
                <c:pt idx="189">
                  <c:v>1.7645999999999998E-2</c:v>
                </c:pt>
                <c:pt idx="190">
                  <c:v>1.574333E-3</c:v>
                </c:pt>
                <c:pt idx="191">
                  <c:v>-1.1156935E-2</c:v>
                </c:pt>
                <c:pt idx="192">
                  <c:v>-3.3069810000000001E-3</c:v>
                </c:pt>
                <c:pt idx="193">
                  <c:v>-1.9737220999999999E-2</c:v>
                </c:pt>
                <c:pt idx="194">
                  <c:v>5.5385219999999997E-3</c:v>
                </c:pt>
                <c:pt idx="195">
                  <c:v>3.781235E-3</c:v>
                </c:pt>
                <c:pt idx="196">
                  <c:v>6.7281950000000002E-3</c:v>
                </c:pt>
                <c:pt idx="197">
                  <c:v>-4.8395633E-2</c:v>
                </c:pt>
                <c:pt idx="198">
                  <c:v>-5.9749604999999997E-2</c:v>
                </c:pt>
                <c:pt idx="199">
                  <c:v>-2.3314719999999998E-3</c:v>
                </c:pt>
                <c:pt idx="200">
                  <c:v>-1.5700524E-2</c:v>
                </c:pt>
                <c:pt idx="201">
                  <c:v>9.5153875999999998E-2</c:v>
                </c:pt>
                <c:pt idx="202">
                  <c:v>-3.4607578999999999E-2</c:v>
                </c:pt>
                <c:pt idx="203">
                  <c:v>1.8092094999999999E-2</c:v>
                </c:pt>
                <c:pt idx="204">
                  <c:v>-3.8252080000000001E-2</c:v>
                </c:pt>
                <c:pt idx="205">
                  <c:v>2.5117205E-2</c:v>
                </c:pt>
                <c:pt idx="206">
                  <c:v>1.6661137999999999E-2</c:v>
                </c:pt>
                <c:pt idx="207">
                  <c:v>2.0259114000000002E-2</c:v>
                </c:pt>
                <c:pt idx="208">
                  <c:v>7.3731329999999996E-3</c:v>
                </c:pt>
                <c:pt idx="209">
                  <c:v>6.4070700000000002E-4</c:v>
                </c:pt>
                <c:pt idx="210">
                  <c:v>5.8024110000000004E-3</c:v>
                </c:pt>
                <c:pt idx="211">
                  <c:v>1.4799909999999999E-3</c:v>
                </c:pt>
                <c:pt idx="212">
                  <c:v>6.299102E-3</c:v>
                </c:pt>
                <c:pt idx="213">
                  <c:v>1.4726573999999999E-2</c:v>
                </c:pt>
                <c:pt idx="214">
                  <c:v>-6.3815979999999996E-3</c:v>
                </c:pt>
                <c:pt idx="215">
                  <c:v>-7.6932399999999996E-3</c:v>
                </c:pt>
                <c:pt idx="216">
                  <c:v>4.346356E-3</c:v>
                </c:pt>
                <c:pt idx="217">
                  <c:v>5.7997750000000001E-3</c:v>
                </c:pt>
                <c:pt idx="218">
                  <c:v>-7.1148100000000003E-4</c:v>
                </c:pt>
                <c:pt idx="219">
                  <c:v>3.2558783000000001E-2</c:v>
                </c:pt>
                <c:pt idx="220">
                  <c:v>7.2482010000000001E-3</c:v>
                </c:pt>
                <c:pt idx="221">
                  <c:v>1.024416E-3</c:v>
                </c:pt>
                <c:pt idx="222">
                  <c:v>4.1323319999999998E-3</c:v>
                </c:pt>
                <c:pt idx="223">
                  <c:v>7.0052719999999999E-3</c:v>
                </c:pt>
                <c:pt idx="224">
                  <c:v>8.7611299999999998E-4</c:v>
                </c:pt>
                <c:pt idx="225">
                  <c:v>-3.8802289999999998E-3</c:v>
                </c:pt>
                <c:pt idx="226">
                  <c:v>-1.6135131E-2</c:v>
                </c:pt>
                <c:pt idx="227">
                  <c:v>-4.44871E-4</c:v>
                </c:pt>
                <c:pt idx="228">
                  <c:v>-6.7082979999999997E-3</c:v>
                </c:pt>
                <c:pt idx="229">
                  <c:v>2.2940591E-2</c:v>
                </c:pt>
                <c:pt idx="230">
                  <c:v>5.8002899999999996E-3</c:v>
                </c:pt>
                <c:pt idx="231">
                  <c:v>7.3687600000000002E-5</c:v>
                </c:pt>
                <c:pt idx="232">
                  <c:v>-5.2773830000000001E-3</c:v>
                </c:pt>
                <c:pt idx="233">
                  <c:v>1.0280683000000001E-2</c:v>
                </c:pt>
                <c:pt idx="234">
                  <c:v>9.1994799999999997E-4</c:v>
                </c:pt>
                <c:pt idx="235">
                  <c:v>5.4829889999999997E-3</c:v>
                </c:pt>
                <c:pt idx="236">
                  <c:v>-2.7438889999999998E-3</c:v>
                </c:pt>
                <c:pt idx="237">
                  <c:v>3.82242E-3</c:v>
                </c:pt>
                <c:pt idx="238">
                  <c:v>-1.129638E-2</c:v>
                </c:pt>
                <c:pt idx="239">
                  <c:v>8.0642370000000001E-3</c:v>
                </c:pt>
                <c:pt idx="240">
                  <c:v>1.112172E-2</c:v>
                </c:pt>
                <c:pt idx="241">
                  <c:v>-3.2861799999999999E-6</c:v>
                </c:pt>
                <c:pt idx="242">
                  <c:v>8.0201209999999998E-3</c:v>
                </c:pt>
                <c:pt idx="243">
                  <c:v>5.2189710000000002E-3</c:v>
                </c:pt>
                <c:pt idx="244">
                  <c:v>9.2191010000000004E-3</c:v>
                </c:pt>
                <c:pt idx="245">
                  <c:v>-7.1588700000000001E-4</c:v>
                </c:pt>
                <c:pt idx="246">
                  <c:v>6.0621030000000001E-3</c:v>
                </c:pt>
                <c:pt idx="247">
                  <c:v>2.7462049999999998E-3</c:v>
                </c:pt>
                <c:pt idx="248">
                  <c:v>-3.2975230000000001E-3</c:v>
                </c:pt>
                <c:pt idx="249">
                  <c:v>1.4074140000000001E-3</c:v>
                </c:pt>
                <c:pt idx="250">
                  <c:v>-3.9562979999999996E-3</c:v>
                </c:pt>
                <c:pt idx="251">
                  <c:v>3.1936569999999999E-3</c:v>
                </c:pt>
                <c:pt idx="252">
                  <c:v>5.3737669999999998E-3</c:v>
                </c:pt>
                <c:pt idx="253">
                  <c:v>-9.0486200000000001E-5</c:v>
                </c:pt>
                <c:pt idx="254">
                  <c:v>1.3991349999999999E-3</c:v>
                </c:pt>
                <c:pt idx="255">
                  <c:v>6.3753200000000001E-4</c:v>
                </c:pt>
                <c:pt idx="256">
                  <c:v>7.811887E-3</c:v>
                </c:pt>
                <c:pt idx="257">
                  <c:v>6.98224E-4</c:v>
                </c:pt>
                <c:pt idx="258">
                  <c:v>3.9743280000000001E-3</c:v>
                </c:pt>
                <c:pt idx="259">
                  <c:v>1.7685800000000001E-4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6-4267-A1C9-2A4749056509}"/>
            </c:ext>
          </c:extLst>
        </c:ser>
        <c:ser>
          <c:idx val="1"/>
          <c:order val="1"/>
          <c:tx>
            <c:strRef>
              <c:f>Testing!$C$1</c:f>
              <c:strCache>
                <c:ptCount val="1"/>
                <c:pt idx="0">
                  <c:v>prediction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Testing!$A$61:$A$492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Testing!$C$61:$C$320</c:f>
              <c:numCache>
                <c:formatCode>General</c:formatCode>
                <c:ptCount val="260"/>
                <c:pt idx="198">
                  <c:v>0.44826729999999998</c:v>
                </c:pt>
                <c:pt idx="199">
                  <c:v>-5.9759605000000002</c:v>
                </c:pt>
                <c:pt idx="200">
                  <c:v>0.15290692851914758</c:v>
                </c:pt>
                <c:pt idx="201">
                  <c:v>0.11652254865295467</c:v>
                </c:pt>
                <c:pt idx="202">
                  <c:v>-1.5039161963245438</c:v>
                </c:pt>
                <c:pt idx="203">
                  <c:v>-0.73038535317031372</c:v>
                </c:pt>
                <c:pt idx="204">
                  <c:v>-0.2213554051569819</c:v>
                </c:pt>
                <c:pt idx="205">
                  <c:v>-0.24879769964830997</c:v>
                </c:pt>
                <c:pt idx="206">
                  <c:v>-0.37849076384330727</c:v>
                </c:pt>
                <c:pt idx="207">
                  <c:v>-2.3258475455226718E-2</c:v>
                </c:pt>
                <c:pt idx="208">
                  <c:v>0.25370454768417861</c:v>
                </c:pt>
                <c:pt idx="209">
                  <c:v>3.3962514757372358E-2</c:v>
                </c:pt>
                <c:pt idx="210">
                  <c:v>0.13081461451347812</c:v>
                </c:pt>
                <c:pt idx="211">
                  <c:v>6.0111690322034034E-2</c:v>
                </c:pt>
                <c:pt idx="212">
                  <c:v>0.1188381989869208</c:v>
                </c:pt>
                <c:pt idx="213">
                  <c:v>5.1486806658161938E-2</c:v>
                </c:pt>
                <c:pt idx="214">
                  <c:v>-6.4152589094459755E-2</c:v>
                </c:pt>
                <c:pt idx="215">
                  <c:v>0.23138165538775005</c:v>
                </c:pt>
                <c:pt idx="216">
                  <c:v>0.24975767770389959</c:v>
                </c:pt>
                <c:pt idx="217">
                  <c:v>7.6326591193231846E-2</c:v>
                </c:pt>
                <c:pt idx="218">
                  <c:v>5.6622725011353819E-2</c:v>
                </c:pt>
                <c:pt idx="219">
                  <c:v>0.1504007653531996</c:v>
                </c:pt>
                <c:pt idx="220">
                  <c:v>0.30527003513504808</c:v>
                </c:pt>
                <c:pt idx="221">
                  <c:v>3.3677792767621978E-2</c:v>
                </c:pt>
                <c:pt idx="222">
                  <c:v>0.12309278787126388</c:v>
                </c:pt>
                <c:pt idx="223">
                  <c:v>8.2493934657985074E-2</c:v>
                </c:pt>
                <c:pt idx="224">
                  <c:v>3.9884700843844378E-2</c:v>
                </c:pt>
                <c:pt idx="225">
                  <c:v>0.12941208805848525</c:v>
                </c:pt>
                <c:pt idx="226">
                  <c:v>0.19695992452589908</c:v>
                </c:pt>
                <c:pt idx="227">
                  <c:v>0.37269417706057706</c:v>
                </c:pt>
                <c:pt idx="228">
                  <c:v>0.12726455536981976</c:v>
                </c:pt>
                <c:pt idx="229">
                  <c:v>0.20215699425499425</c:v>
                </c:pt>
                <c:pt idx="230">
                  <c:v>0.58296088124107193</c:v>
                </c:pt>
                <c:pt idx="231">
                  <c:v>5.7653569566158663E-2</c:v>
                </c:pt>
                <c:pt idx="232">
                  <c:v>0.13725080961644201</c:v>
                </c:pt>
                <c:pt idx="233">
                  <c:v>0.18659048566474878</c:v>
                </c:pt>
                <c:pt idx="234">
                  <c:v>-6.1217265700410084E-3</c:v>
                </c:pt>
                <c:pt idx="235">
                  <c:v>0.13299614086349387</c:v>
                </c:pt>
                <c:pt idx="236">
                  <c:v>6.8700170765687602E-2</c:v>
                </c:pt>
                <c:pt idx="237">
                  <c:v>0.17927404926355697</c:v>
                </c:pt>
                <c:pt idx="238">
                  <c:v>8.6504592875892766E-2</c:v>
                </c:pt>
                <c:pt idx="239">
                  <c:v>0.30225953127187238</c:v>
                </c:pt>
                <c:pt idx="240">
                  <c:v>-2.9144115986037694E-2</c:v>
                </c:pt>
                <c:pt idx="241">
                  <c:v>-9.0289186195781052E-2</c:v>
                </c:pt>
                <c:pt idx="242">
                  <c:v>0.22957994065623047</c:v>
                </c:pt>
                <c:pt idx="243">
                  <c:v>1.5749548041162048E-2</c:v>
                </c:pt>
                <c:pt idx="244">
                  <c:v>0.10925835183589142</c:v>
                </c:pt>
                <c:pt idx="245">
                  <c:v>9.4413031774671918E-3</c:v>
                </c:pt>
                <c:pt idx="246">
                  <c:v>0.24935035542570569</c:v>
                </c:pt>
                <c:pt idx="247">
                  <c:v>7.2330669178248624E-2</c:v>
                </c:pt>
                <c:pt idx="248">
                  <c:v>0.1788722839397488</c:v>
                </c:pt>
                <c:pt idx="249">
                  <c:v>0.31380114610887189</c:v>
                </c:pt>
                <c:pt idx="250">
                  <c:v>0.20337710696167982</c:v>
                </c:pt>
                <c:pt idx="251">
                  <c:v>0.32928050835571798</c:v>
                </c:pt>
                <c:pt idx="252">
                  <c:v>0.16586698056301033</c:v>
                </c:pt>
                <c:pt idx="253">
                  <c:v>0.11424609621867468</c:v>
                </c:pt>
                <c:pt idx="254">
                  <c:v>0.24763287305161066</c:v>
                </c:pt>
                <c:pt idx="255">
                  <c:v>0.21963001663827089</c:v>
                </c:pt>
                <c:pt idx="256">
                  <c:v>0.21521460801231865</c:v>
                </c:pt>
                <c:pt idx="257">
                  <c:v>2.3117825865148794E-2</c:v>
                </c:pt>
                <c:pt idx="258">
                  <c:v>0.21237860565675995</c:v>
                </c:pt>
                <c:pt idx="259">
                  <c:v>0.14559556838891077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E6-4267-A1C9-2A4749056509}"/>
            </c:ext>
          </c:extLst>
        </c:ser>
        <c:ser>
          <c:idx val="3"/>
          <c:order val="3"/>
          <c:tx>
            <c:v>Arima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Testing!$A$61:$A$492</c:f>
              <c:strCache>
                <c:ptCount val="260"/>
                <c:pt idx="0">
                  <c:v>2024/4/23</c:v>
                </c:pt>
                <c:pt idx="1">
                  <c:v>2024/4/24</c:v>
                </c:pt>
                <c:pt idx="2">
                  <c:v>2024/4/25</c:v>
                </c:pt>
                <c:pt idx="3">
                  <c:v>2024/4/26</c:v>
                </c:pt>
                <c:pt idx="4">
                  <c:v>2024/4/29</c:v>
                </c:pt>
                <c:pt idx="5">
                  <c:v>2024/4/30</c:v>
                </c:pt>
                <c:pt idx="6">
                  <c:v>2024/5/1</c:v>
                </c:pt>
                <c:pt idx="7">
                  <c:v>2024/5/2</c:v>
                </c:pt>
                <c:pt idx="8">
                  <c:v>2024/5/3</c:v>
                </c:pt>
                <c:pt idx="9">
                  <c:v>2024/5/6</c:v>
                </c:pt>
                <c:pt idx="10">
                  <c:v>2024/5/7</c:v>
                </c:pt>
                <c:pt idx="11">
                  <c:v>2024/5/8</c:v>
                </c:pt>
                <c:pt idx="12">
                  <c:v>2024/5/9</c:v>
                </c:pt>
                <c:pt idx="13">
                  <c:v>2024/5/10</c:v>
                </c:pt>
                <c:pt idx="14">
                  <c:v>2024/5/13</c:v>
                </c:pt>
                <c:pt idx="15">
                  <c:v>2024/5/14</c:v>
                </c:pt>
                <c:pt idx="16">
                  <c:v>2024/5/15</c:v>
                </c:pt>
                <c:pt idx="17">
                  <c:v>2024/5/16</c:v>
                </c:pt>
                <c:pt idx="18">
                  <c:v>2024/5/17</c:v>
                </c:pt>
                <c:pt idx="19">
                  <c:v>2024/5/20</c:v>
                </c:pt>
                <c:pt idx="20">
                  <c:v>2024/5/21</c:v>
                </c:pt>
                <c:pt idx="21">
                  <c:v>2024/5/22</c:v>
                </c:pt>
                <c:pt idx="22">
                  <c:v>2024/5/23</c:v>
                </c:pt>
                <c:pt idx="23">
                  <c:v>2024/5/24</c:v>
                </c:pt>
                <c:pt idx="24">
                  <c:v>2024/6/3</c:v>
                </c:pt>
                <c:pt idx="25">
                  <c:v>2024/6/4</c:v>
                </c:pt>
                <c:pt idx="26">
                  <c:v>2024/6/5</c:v>
                </c:pt>
                <c:pt idx="27">
                  <c:v>2024/6/6</c:v>
                </c:pt>
                <c:pt idx="28">
                  <c:v>2024/6/7</c:v>
                </c:pt>
                <c:pt idx="29">
                  <c:v>2024/6/10</c:v>
                </c:pt>
                <c:pt idx="30">
                  <c:v>2024/6/11</c:v>
                </c:pt>
                <c:pt idx="31">
                  <c:v>2024/6/12</c:v>
                </c:pt>
                <c:pt idx="32">
                  <c:v>2024/6/13</c:v>
                </c:pt>
                <c:pt idx="33">
                  <c:v>2024/6/14</c:v>
                </c:pt>
                <c:pt idx="34">
                  <c:v>2024/6/24</c:v>
                </c:pt>
                <c:pt idx="35">
                  <c:v>2024/6/25</c:v>
                </c:pt>
                <c:pt idx="36">
                  <c:v>2024/6/26</c:v>
                </c:pt>
                <c:pt idx="37">
                  <c:v>2024/6/27</c:v>
                </c:pt>
                <c:pt idx="38">
                  <c:v>2024/6/28</c:v>
                </c:pt>
                <c:pt idx="39">
                  <c:v>2024/7/8</c:v>
                </c:pt>
                <c:pt idx="40">
                  <c:v>2024/7/9</c:v>
                </c:pt>
                <c:pt idx="41">
                  <c:v>2024/7/10</c:v>
                </c:pt>
                <c:pt idx="42">
                  <c:v>2024/7/11</c:v>
                </c:pt>
                <c:pt idx="43">
                  <c:v>2024/7/12</c:v>
                </c:pt>
                <c:pt idx="44">
                  <c:v>2024/7/15</c:v>
                </c:pt>
                <c:pt idx="45">
                  <c:v>2024/7/16</c:v>
                </c:pt>
                <c:pt idx="46">
                  <c:v>2024/7/17</c:v>
                </c:pt>
                <c:pt idx="47">
                  <c:v>2024/7/18</c:v>
                </c:pt>
                <c:pt idx="48">
                  <c:v>2024/7/19</c:v>
                </c:pt>
                <c:pt idx="49">
                  <c:v>2024/7/22</c:v>
                </c:pt>
                <c:pt idx="50">
                  <c:v>2024/7/23</c:v>
                </c:pt>
                <c:pt idx="51">
                  <c:v>2024/7/24</c:v>
                </c:pt>
                <c:pt idx="52">
                  <c:v>2024/7/25</c:v>
                </c:pt>
                <c:pt idx="53">
                  <c:v>2024/7/26</c:v>
                </c:pt>
                <c:pt idx="54">
                  <c:v>2024/7/29</c:v>
                </c:pt>
                <c:pt idx="55">
                  <c:v>2024/7/30</c:v>
                </c:pt>
                <c:pt idx="56">
                  <c:v>2024/7/31</c:v>
                </c:pt>
                <c:pt idx="57">
                  <c:v>2024/8/1</c:v>
                </c:pt>
                <c:pt idx="58">
                  <c:v>2024/8/2</c:v>
                </c:pt>
                <c:pt idx="59">
                  <c:v>2024/8/5</c:v>
                </c:pt>
                <c:pt idx="60">
                  <c:v>2024/8/6</c:v>
                </c:pt>
                <c:pt idx="61">
                  <c:v>2024/8/7</c:v>
                </c:pt>
                <c:pt idx="62">
                  <c:v>2024/8/8</c:v>
                </c:pt>
                <c:pt idx="63">
                  <c:v>2024/8/9</c:v>
                </c:pt>
                <c:pt idx="64">
                  <c:v>2024/8/12</c:v>
                </c:pt>
                <c:pt idx="65">
                  <c:v>2024/8/13</c:v>
                </c:pt>
                <c:pt idx="66">
                  <c:v>2024/8/14</c:v>
                </c:pt>
                <c:pt idx="67">
                  <c:v>2024/8/15</c:v>
                </c:pt>
                <c:pt idx="68">
                  <c:v>2024/8/16</c:v>
                </c:pt>
                <c:pt idx="69">
                  <c:v>2024/8/19</c:v>
                </c:pt>
                <c:pt idx="70">
                  <c:v>2024/8/20</c:v>
                </c:pt>
                <c:pt idx="71">
                  <c:v>2024/8/21</c:v>
                </c:pt>
                <c:pt idx="72">
                  <c:v>2024/8/22</c:v>
                </c:pt>
                <c:pt idx="73">
                  <c:v>2024/8/23</c:v>
                </c:pt>
                <c:pt idx="74">
                  <c:v>2024/8/26</c:v>
                </c:pt>
                <c:pt idx="75">
                  <c:v>2024/8/27</c:v>
                </c:pt>
                <c:pt idx="76">
                  <c:v>2024/8/28</c:v>
                </c:pt>
                <c:pt idx="77">
                  <c:v>2024/8/29</c:v>
                </c:pt>
                <c:pt idx="78">
                  <c:v>2024/8/30</c:v>
                </c:pt>
                <c:pt idx="79">
                  <c:v>2024/9/9</c:v>
                </c:pt>
                <c:pt idx="80">
                  <c:v>2024/9/10</c:v>
                </c:pt>
                <c:pt idx="81">
                  <c:v>2024/9/11</c:v>
                </c:pt>
                <c:pt idx="82">
                  <c:v>2024/9/12</c:v>
                </c:pt>
                <c:pt idx="83">
                  <c:v>2024/9/13</c:v>
                </c:pt>
                <c:pt idx="84">
                  <c:v>2024/9/16</c:v>
                </c:pt>
                <c:pt idx="85">
                  <c:v>2024/9/17</c:v>
                </c:pt>
                <c:pt idx="86">
                  <c:v>2024/9/18</c:v>
                </c:pt>
                <c:pt idx="87">
                  <c:v>2024/9/19</c:v>
                </c:pt>
                <c:pt idx="88">
                  <c:v>2024/9/20</c:v>
                </c:pt>
                <c:pt idx="89">
                  <c:v>2024/9/23</c:v>
                </c:pt>
                <c:pt idx="90">
                  <c:v>2024/9/24</c:v>
                </c:pt>
                <c:pt idx="91">
                  <c:v>2024/9/25</c:v>
                </c:pt>
                <c:pt idx="92">
                  <c:v>2024/9/26</c:v>
                </c:pt>
                <c:pt idx="93">
                  <c:v>2024/9/27</c:v>
                </c:pt>
                <c:pt idx="94">
                  <c:v>2024/9/30</c:v>
                </c:pt>
                <c:pt idx="95">
                  <c:v>2024/10/1</c:v>
                </c:pt>
                <c:pt idx="96">
                  <c:v>2024/10/2</c:v>
                </c:pt>
                <c:pt idx="97">
                  <c:v>2024/10/3</c:v>
                </c:pt>
                <c:pt idx="98">
                  <c:v>2024/10/4</c:v>
                </c:pt>
                <c:pt idx="99">
                  <c:v>2024/10/7</c:v>
                </c:pt>
                <c:pt idx="100">
                  <c:v>2024/10/8</c:v>
                </c:pt>
                <c:pt idx="101">
                  <c:v>2024/10/9</c:v>
                </c:pt>
                <c:pt idx="102">
                  <c:v>2024/10/10</c:v>
                </c:pt>
                <c:pt idx="103">
                  <c:v>2024/10/11</c:v>
                </c:pt>
                <c:pt idx="104">
                  <c:v>2024/10/14</c:v>
                </c:pt>
                <c:pt idx="105">
                  <c:v>2024/10/15</c:v>
                </c:pt>
                <c:pt idx="106">
                  <c:v>2024/10/16</c:v>
                </c:pt>
                <c:pt idx="107">
                  <c:v>2024/10/17</c:v>
                </c:pt>
                <c:pt idx="108">
                  <c:v>2024/10/18</c:v>
                </c:pt>
                <c:pt idx="109">
                  <c:v>2024/10/21</c:v>
                </c:pt>
                <c:pt idx="110">
                  <c:v>2024/10/22</c:v>
                </c:pt>
                <c:pt idx="111">
                  <c:v>2024/10/23</c:v>
                </c:pt>
                <c:pt idx="112">
                  <c:v>2024/10/24</c:v>
                </c:pt>
                <c:pt idx="113">
                  <c:v>2024/10/25</c:v>
                </c:pt>
                <c:pt idx="114">
                  <c:v>2024/10/28</c:v>
                </c:pt>
                <c:pt idx="115">
                  <c:v>2024/10/29</c:v>
                </c:pt>
                <c:pt idx="116">
                  <c:v>2024/10/30</c:v>
                </c:pt>
                <c:pt idx="117">
                  <c:v>2024/10/31</c:v>
                </c:pt>
                <c:pt idx="118">
                  <c:v>2024/11/1</c:v>
                </c:pt>
                <c:pt idx="119">
                  <c:v>2024/11/4</c:v>
                </c:pt>
                <c:pt idx="120">
                  <c:v>2024/11/5</c:v>
                </c:pt>
                <c:pt idx="121">
                  <c:v>2024/11/6</c:v>
                </c:pt>
                <c:pt idx="122">
                  <c:v>2024/11/7</c:v>
                </c:pt>
                <c:pt idx="123">
                  <c:v>2024/11/8</c:v>
                </c:pt>
                <c:pt idx="124">
                  <c:v>2024/11/11</c:v>
                </c:pt>
                <c:pt idx="125">
                  <c:v>2024/11/12</c:v>
                </c:pt>
                <c:pt idx="126">
                  <c:v>2024/11/13</c:v>
                </c:pt>
                <c:pt idx="127">
                  <c:v>2024/11/14</c:v>
                </c:pt>
                <c:pt idx="128">
                  <c:v>2024/11/15</c:v>
                </c:pt>
                <c:pt idx="129">
                  <c:v>2024/11/18</c:v>
                </c:pt>
                <c:pt idx="130">
                  <c:v>2024/11/19</c:v>
                </c:pt>
                <c:pt idx="131">
                  <c:v>2024/11/20</c:v>
                </c:pt>
                <c:pt idx="132">
                  <c:v>2024/11/21</c:v>
                </c:pt>
                <c:pt idx="133">
                  <c:v>2024/11/22</c:v>
                </c:pt>
                <c:pt idx="134">
                  <c:v>2024/12/2</c:v>
                </c:pt>
                <c:pt idx="135">
                  <c:v>2024/12/3</c:v>
                </c:pt>
                <c:pt idx="136">
                  <c:v>2024/12/4</c:v>
                </c:pt>
                <c:pt idx="137">
                  <c:v>2024/12/5</c:v>
                </c:pt>
                <c:pt idx="138">
                  <c:v>2024/12/6</c:v>
                </c:pt>
                <c:pt idx="139">
                  <c:v>2024/12/9</c:v>
                </c:pt>
                <c:pt idx="140">
                  <c:v>2024/12/10</c:v>
                </c:pt>
                <c:pt idx="141">
                  <c:v>2024/12/11</c:v>
                </c:pt>
                <c:pt idx="142">
                  <c:v>2024/12/12</c:v>
                </c:pt>
                <c:pt idx="143">
                  <c:v>2024/12/13</c:v>
                </c:pt>
                <c:pt idx="144">
                  <c:v>2024/12/16</c:v>
                </c:pt>
                <c:pt idx="145">
                  <c:v>2024/12/17</c:v>
                </c:pt>
                <c:pt idx="146">
                  <c:v>2024/12/18</c:v>
                </c:pt>
                <c:pt idx="147">
                  <c:v>2024/12/19</c:v>
                </c:pt>
                <c:pt idx="148">
                  <c:v>2024/12/20</c:v>
                </c:pt>
                <c:pt idx="149">
                  <c:v>2025/1/13</c:v>
                </c:pt>
                <c:pt idx="150">
                  <c:v>2025/1/14</c:v>
                </c:pt>
                <c:pt idx="151">
                  <c:v>2025/1/15</c:v>
                </c:pt>
                <c:pt idx="152">
                  <c:v>2025/1/16</c:v>
                </c:pt>
                <c:pt idx="153">
                  <c:v>2025/1/17</c:v>
                </c:pt>
                <c:pt idx="154">
                  <c:v>2025/1/27</c:v>
                </c:pt>
                <c:pt idx="155">
                  <c:v>2025/1/28</c:v>
                </c:pt>
                <c:pt idx="156">
                  <c:v>2025/1/29</c:v>
                </c:pt>
                <c:pt idx="157">
                  <c:v>2025/1/30</c:v>
                </c:pt>
                <c:pt idx="158">
                  <c:v>2025/1/31</c:v>
                </c:pt>
                <c:pt idx="159">
                  <c:v>2025/2/3</c:v>
                </c:pt>
                <c:pt idx="160">
                  <c:v>2025/2/4</c:v>
                </c:pt>
                <c:pt idx="161">
                  <c:v>2025/2/5</c:v>
                </c:pt>
                <c:pt idx="162">
                  <c:v>2025/2/6</c:v>
                </c:pt>
                <c:pt idx="163">
                  <c:v>2025/2/7</c:v>
                </c:pt>
                <c:pt idx="164">
                  <c:v>2025/2/10</c:v>
                </c:pt>
                <c:pt idx="165">
                  <c:v>2025/2/11</c:v>
                </c:pt>
                <c:pt idx="166">
                  <c:v>2025/2/12</c:v>
                </c:pt>
                <c:pt idx="167">
                  <c:v>2025/2/13</c:v>
                </c:pt>
                <c:pt idx="168">
                  <c:v>2025/2/14</c:v>
                </c:pt>
                <c:pt idx="169">
                  <c:v>2025/2/24</c:v>
                </c:pt>
                <c:pt idx="170">
                  <c:v>2025/2/25</c:v>
                </c:pt>
                <c:pt idx="171">
                  <c:v>2025/2/26</c:v>
                </c:pt>
                <c:pt idx="172">
                  <c:v>2025/2/27</c:v>
                </c:pt>
                <c:pt idx="173">
                  <c:v>2025/2/28</c:v>
                </c:pt>
                <c:pt idx="174">
                  <c:v>2025/3/3</c:v>
                </c:pt>
                <c:pt idx="175">
                  <c:v>2025/3/4</c:v>
                </c:pt>
                <c:pt idx="176">
                  <c:v>2025/3/5</c:v>
                </c:pt>
                <c:pt idx="177">
                  <c:v>2025/3/6</c:v>
                </c:pt>
                <c:pt idx="178">
                  <c:v>2025/3/7</c:v>
                </c:pt>
                <c:pt idx="179">
                  <c:v>2025/3/10</c:v>
                </c:pt>
                <c:pt idx="180">
                  <c:v>2025/3/11</c:v>
                </c:pt>
                <c:pt idx="181">
                  <c:v>2025/3/12</c:v>
                </c:pt>
                <c:pt idx="182">
                  <c:v>2025/3/13</c:v>
                </c:pt>
                <c:pt idx="183">
                  <c:v>2025/3/14</c:v>
                </c:pt>
                <c:pt idx="184">
                  <c:v>2025/3/17</c:v>
                </c:pt>
                <c:pt idx="185">
                  <c:v>2025/3/18</c:v>
                </c:pt>
                <c:pt idx="186">
                  <c:v>2025/3/19</c:v>
                </c:pt>
                <c:pt idx="187">
                  <c:v>2025/3/20</c:v>
                </c:pt>
                <c:pt idx="188">
                  <c:v>2025/3/21</c:v>
                </c:pt>
                <c:pt idx="189">
                  <c:v>2025/3/24</c:v>
                </c:pt>
                <c:pt idx="190">
                  <c:v>2025/3/25</c:v>
                </c:pt>
                <c:pt idx="191">
                  <c:v>2025/3/26</c:v>
                </c:pt>
                <c:pt idx="192">
                  <c:v>2025/3/27</c:v>
                </c:pt>
                <c:pt idx="193">
                  <c:v>2025/3/28</c:v>
                </c:pt>
                <c:pt idx="194">
                  <c:v>2025/3/31</c:v>
                </c:pt>
                <c:pt idx="195">
                  <c:v>2025/4/1</c:v>
                </c:pt>
                <c:pt idx="196">
                  <c:v>2025/4/2</c:v>
                </c:pt>
                <c:pt idx="197">
                  <c:v>4/3/2025</c:v>
                </c:pt>
                <c:pt idx="198">
                  <c:v>4/4/2025</c:v>
                </c:pt>
                <c:pt idx="199">
                  <c:v>4/7/2025</c:v>
                </c:pt>
                <c:pt idx="200">
                  <c:v>4/8/2025</c:v>
                </c:pt>
                <c:pt idx="201">
                  <c:v>4/9/2025</c:v>
                </c:pt>
                <c:pt idx="202">
                  <c:v>4/10/2025</c:v>
                </c:pt>
                <c:pt idx="203">
                  <c:v>4/11/2025</c:v>
                </c:pt>
                <c:pt idx="204">
                  <c:v>4/21/2025</c:v>
                </c:pt>
                <c:pt idx="205">
                  <c:v>4/22/2025</c:v>
                </c:pt>
                <c:pt idx="206">
                  <c:v>4/23/2025</c:v>
                </c:pt>
                <c:pt idx="207">
                  <c:v>4/24/2025</c:v>
                </c:pt>
                <c:pt idx="208">
                  <c:v>4/25/2025</c:v>
                </c:pt>
                <c:pt idx="209">
                  <c:v>4/28/2025</c:v>
                </c:pt>
                <c:pt idx="210">
                  <c:v>4/29/2025</c:v>
                </c:pt>
                <c:pt idx="211">
                  <c:v>4/30/2025</c:v>
                </c:pt>
                <c:pt idx="212">
                  <c:v>5/1/2025</c:v>
                </c:pt>
                <c:pt idx="213">
                  <c:v>5/2/2025</c:v>
                </c:pt>
                <c:pt idx="214">
                  <c:v>5/5/2025</c:v>
                </c:pt>
                <c:pt idx="215">
                  <c:v>5/6/2025</c:v>
                </c:pt>
                <c:pt idx="216">
                  <c:v>5/7/2025</c:v>
                </c:pt>
                <c:pt idx="217">
                  <c:v>5/8/2025</c:v>
                </c:pt>
                <c:pt idx="218">
                  <c:v>5/9/2025</c:v>
                </c:pt>
                <c:pt idx="219">
                  <c:v>5/12/2025</c:v>
                </c:pt>
                <c:pt idx="220">
                  <c:v>5/13/2025</c:v>
                </c:pt>
                <c:pt idx="221">
                  <c:v>5/14/2025</c:v>
                </c:pt>
                <c:pt idx="222">
                  <c:v>5/15/2025</c:v>
                </c:pt>
                <c:pt idx="223">
                  <c:v>5/16/2025</c:v>
                </c:pt>
                <c:pt idx="224">
                  <c:v>5/19/2025</c:v>
                </c:pt>
                <c:pt idx="225">
                  <c:v>5/20/2025</c:v>
                </c:pt>
                <c:pt idx="226">
                  <c:v>5/21/2025</c:v>
                </c:pt>
                <c:pt idx="227">
                  <c:v>5/22/2025</c:v>
                </c:pt>
                <c:pt idx="228">
                  <c:v>5/23/2025</c:v>
                </c:pt>
                <c:pt idx="229">
                  <c:v>6/2/2025</c:v>
                </c:pt>
                <c:pt idx="230">
                  <c:v>6/3/2025</c:v>
                </c:pt>
                <c:pt idx="231">
                  <c:v>6/4/2025</c:v>
                </c:pt>
                <c:pt idx="232">
                  <c:v>6/5/2025</c:v>
                </c:pt>
                <c:pt idx="233">
                  <c:v>6/6/2025</c:v>
                </c:pt>
                <c:pt idx="234">
                  <c:v>6/9/2025</c:v>
                </c:pt>
                <c:pt idx="235">
                  <c:v>6/10/2025</c:v>
                </c:pt>
                <c:pt idx="236">
                  <c:v>6/11/2025</c:v>
                </c:pt>
                <c:pt idx="237">
                  <c:v>6/12/2025</c:v>
                </c:pt>
                <c:pt idx="238">
                  <c:v>6/13/2025</c:v>
                </c:pt>
                <c:pt idx="239">
                  <c:v>6/23/2025</c:v>
                </c:pt>
                <c:pt idx="240">
                  <c:v>6/24/2025</c:v>
                </c:pt>
                <c:pt idx="241">
                  <c:v>6/25/2025</c:v>
                </c:pt>
                <c:pt idx="242">
                  <c:v>6/26/2025</c:v>
                </c:pt>
                <c:pt idx="243">
                  <c:v>6/27/2025</c:v>
                </c:pt>
                <c:pt idx="244">
                  <c:v>7/7/2025</c:v>
                </c:pt>
                <c:pt idx="245">
                  <c:v>7/8/2025</c:v>
                </c:pt>
                <c:pt idx="246">
                  <c:v>7/9/2025</c:v>
                </c:pt>
                <c:pt idx="247">
                  <c:v>7/10/2025</c:v>
                </c:pt>
                <c:pt idx="248">
                  <c:v>7/11/2025</c:v>
                </c:pt>
                <c:pt idx="249">
                  <c:v>7/14/2025</c:v>
                </c:pt>
                <c:pt idx="250">
                  <c:v>7/15/2025</c:v>
                </c:pt>
                <c:pt idx="251">
                  <c:v>7/16/2025</c:v>
                </c:pt>
                <c:pt idx="252">
                  <c:v>7/17/2025</c:v>
                </c:pt>
                <c:pt idx="253">
                  <c:v>7/18/2025</c:v>
                </c:pt>
                <c:pt idx="254">
                  <c:v>7/21/2025</c:v>
                </c:pt>
                <c:pt idx="255">
                  <c:v>7/22/2025</c:v>
                </c:pt>
                <c:pt idx="256">
                  <c:v>7/23/2025</c:v>
                </c:pt>
                <c:pt idx="257">
                  <c:v>7/24/2025</c:v>
                </c:pt>
                <c:pt idx="258">
                  <c:v>7/25/2025</c:v>
                </c:pt>
                <c:pt idx="259">
                  <c:v>7/28/2025</c:v>
                </c:pt>
              </c:strCache>
            </c:strRef>
          </c:cat>
          <c:val>
            <c:numRef>
              <c:f>Testing!$D$61:$D$320</c:f>
              <c:numCache>
                <c:formatCode>General</c:formatCode>
                <c:ptCount val="260"/>
                <c:pt idx="200">
                  <c:v>-0.95222846902189084</c:v>
                </c:pt>
                <c:pt idx="201">
                  <c:v>-0.82175762811701936</c:v>
                </c:pt>
                <c:pt idx="202">
                  <c:v>-0.11079932083541304</c:v>
                </c:pt>
                <c:pt idx="203">
                  <c:v>-0.5029453881989997</c:v>
                </c:pt>
                <c:pt idx="204">
                  <c:v>7.818591344590153E-3</c:v>
                </c:pt>
                <c:pt idx="205">
                  <c:v>0.34168743120469353</c:v>
                </c:pt>
                <c:pt idx="206">
                  <c:v>-0.61881041002961423</c:v>
                </c:pt>
                <c:pt idx="207">
                  <c:v>1.6894769346135305E-2</c:v>
                </c:pt>
                <c:pt idx="208">
                  <c:v>-9.2893580336006393E-2</c:v>
                </c:pt>
                <c:pt idx="209">
                  <c:v>0.2732517786525564</c:v>
                </c:pt>
                <c:pt idx="210">
                  <c:v>0.11548320958967673</c:v>
                </c:pt>
                <c:pt idx="211">
                  <c:v>-0.1263307141500554</c:v>
                </c:pt>
                <c:pt idx="212">
                  <c:v>-9.2808052226088955E-2</c:v>
                </c:pt>
                <c:pt idx="213">
                  <c:v>-0.26845542208831358</c:v>
                </c:pt>
                <c:pt idx="214">
                  <c:v>-2.4720172665094072E-2</c:v>
                </c:pt>
                <c:pt idx="215">
                  <c:v>0.35099811734759062</c:v>
                </c:pt>
                <c:pt idx="216">
                  <c:v>4.6604680896728895E-2</c:v>
                </c:pt>
                <c:pt idx="217">
                  <c:v>-6.1916429412215854E-2</c:v>
                </c:pt>
                <c:pt idx="218">
                  <c:v>8.7340852745021166E-2</c:v>
                </c:pt>
                <c:pt idx="219">
                  <c:v>0.15932408725830757</c:v>
                </c:pt>
                <c:pt idx="220">
                  <c:v>-0.14593352966642659</c:v>
                </c:pt>
                <c:pt idx="221">
                  <c:v>0.35799493007221944</c:v>
                </c:pt>
                <c:pt idx="222">
                  <c:v>8.8398549924032718E-2</c:v>
                </c:pt>
                <c:pt idx="223">
                  <c:v>-2.3070561642452463E-2</c:v>
                </c:pt>
                <c:pt idx="224">
                  <c:v>6.5674675342555389E-2</c:v>
                </c:pt>
                <c:pt idx="225">
                  <c:v>9.0481349197080257E-2</c:v>
                </c:pt>
                <c:pt idx="226">
                  <c:v>5.4856429151225343E-2</c:v>
                </c:pt>
                <c:pt idx="227">
                  <c:v>-2.347938608242223E-2</c:v>
                </c:pt>
                <c:pt idx="228">
                  <c:v>-0.20177729362430441</c:v>
                </c:pt>
                <c:pt idx="229">
                  <c:v>-7.1832656368768524E-2</c:v>
                </c:pt>
                <c:pt idx="230">
                  <c:v>-0.30509261168427393</c:v>
                </c:pt>
                <c:pt idx="231">
                  <c:v>0.30500935830868892</c:v>
                </c:pt>
                <c:pt idx="232">
                  <c:v>5.2004745412028527E-2</c:v>
                </c:pt>
                <c:pt idx="233">
                  <c:v>0.16404057678335454</c:v>
                </c:pt>
                <c:pt idx="234">
                  <c:v>-0.22343416909565644</c:v>
                </c:pt>
                <c:pt idx="235">
                  <c:v>8.7947208012361749E-2</c:v>
                </c:pt>
                <c:pt idx="236">
                  <c:v>3.4339745228989624E-2</c:v>
                </c:pt>
                <c:pt idx="237">
                  <c:v>8.3045592647180408E-2</c:v>
                </c:pt>
                <c:pt idx="238">
                  <c:v>-7.0554061061857784E-2</c:v>
                </c:pt>
                <c:pt idx="239">
                  <c:v>9.7928208369590888E-2</c:v>
                </c:pt>
                <c:pt idx="240">
                  <c:v>-0.11444184288789358</c:v>
                </c:pt>
                <c:pt idx="241">
                  <c:v>0.11251681140559719</c:v>
                </c:pt>
                <c:pt idx="242">
                  <c:v>-3.3369406705091122E-2</c:v>
                </c:pt>
                <c:pt idx="243">
                  <c:v>-0.20429970550112789</c:v>
                </c:pt>
                <c:pt idx="244">
                  <c:v>5.0571465635721187E-2</c:v>
                </c:pt>
                <c:pt idx="245">
                  <c:v>-3.9591944285714865E-2</c:v>
                </c:pt>
                <c:pt idx="246">
                  <c:v>-3.1227452094441409E-2</c:v>
                </c:pt>
                <c:pt idx="247">
                  <c:v>-2.0445864508167121E-2</c:v>
                </c:pt>
                <c:pt idx="248">
                  <c:v>0.10536368431649321</c:v>
                </c:pt>
                <c:pt idx="249">
                  <c:v>3.7356078769606518E-2</c:v>
                </c:pt>
                <c:pt idx="250">
                  <c:v>0.15615526650705128</c:v>
                </c:pt>
                <c:pt idx="251">
                  <c:v>1.1802782971186556E-2</c:v>
                </c:pt>
                <c:pt idx="252">
                  <c:v>8.679279507397368E-2</c:v>
                </c:pt>
                <c:pt idx="253">
                  <c:v>9.7768424701398737E-2</c:v>
                </c:pt>
                <c:pt idx="254">
                  <c:v>0.12652522430295624</c:v>
                </c:pt>
                <c:pt idx="255">
                  <c:v>4.9099609491026014E-2</c:v>
                </c:pt>
                <c:pt idx="256">
                  <c:v>-2.3727127124803238E-2</c:v>
                </c:pt>
                <c:pt idx="257">
                  <c:v>-9.9018651612069297E-2</c:v>
                </c:pt>
                <c:pt idx="258">
                  <c:v>8.1089877213150169E-2</c:v>
                </c:pt>
                <c:pt idx="259">
                  <c:v>-1.1070195054507121E-2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E6-4267-A1C9-2A474905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8313104"/>
        <c:axId val="1758313584"/>
      </c:lineChart>
      <c:catAx>
        <c:axId val="17583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584"/>
        <c:crosses val="autoZero"/>
        <c:auto val="1"/>
        <c:lblAlgn val="ctr"/>
        <c:lblOffset val="200"/>
        <c:noMultiLvlLbl val="1"/>
      </c:catAx>
      <c:valAx>
        <c:axId val="1758313584"/>
        <c:scaling>
          <c:orientation val="minMax"/>
          <c:max val="10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13104"/>
        <c:crosses val="autoZero"/>
        <c:crossBetween val="between"/>
      </c:valAx>
      <c:valAx>
        <c:axId val="31213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151136"/>
        <c:crosses val="max"/>
        <c:crossBetween val="between"/>
      </c:valAx>
      <c:catAx>
        <c:axId val="3121511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13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385889</xdr:colOff>
      <xdr:row>7</xdr:row>
      <xdr:rowOff>51750</xdr:rowOff>
    </xdr:from>
    <xdr:to>
      <xdr:col>14</xdr:col>
      <xdr:colOff>224525</xdr:colOff>
      <xdr:row>22</xdr:row>
      <xdr:rowOff>105540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FE5911-2A41-F34F-CD21-013A5AC92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311728</xdr:colOff>
      <xdr:row>23</xdr:row>
      <xdr:rowOff>117763</xdr:rowOff>
    </xdr:from>
    <xdr:to>
      <xdr:col>14</xdr:col>
      <xdr:colOff>117764</xdr:colOff>
      <xdr:row>38</xdr:row>
      <xdr:rowOff>159327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48B6B5C-214D-A39A-C6BC-7C018AF09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16</xdr:row>
      <xdr:rowOff>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AD57E43-C1EE-41C1-A6B0-70E79F992F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167028</xdr:colOff>
      <xdr:row>1</xdr:row>
      <xdr:rowOff>51840</xdr:rowOff>
    </xdr:from>
    <xdr:to>
      <xdr:col>22</xdr:col>
      <xdr:colOff>457200</xdr:colOff>
      <xdr:row>24</xdr:row>
      <xdr:rowOff>139148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8E02125-7125-6712-A0E4-405C32EEA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35859</xdr:colOff>
      <xdr:row>27</xdr:row>
      <xdr:rowOff>134471</xdr:rowOff>
    </xdr:from>
    <xdr:to>
      <xdr:col>23</xdr:col>
      <xdr:colOff>326031</xdr:colOff>
      <xdr:row>51</xdr:row>
      <xdr:rowOff>42485</xdr:rowOff>
    </xdr:to>
    <xdr:graphicFrame macro="">
      <xdr:nvGraphicFramePr>
        <xdr:cNvPr id="3" name="圖表 1">
          <a:extLst>
            <a:ext uri="{FF2B5EF4-FFF2-40B4-BE49-F238E27FC236}">
              <a16:creationId xmlns:a16="http://schemas.microsoft.com/office/drawing/2014/main" id="{2A5F6FCB-D0EE-4F66-A9B1-9B5916ED7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F633-FE53-48F9-BB81-B0FB4B7E7107}">
  <dimension ref="A1:J501"/>
  <sheetViews>
    <sheetView topLeftCell="A469" zoomScale="85" zoomScaleNormal="85" workbookViewId="0">
      <selection activeCell="G1" sqref="G1:G501"/>
    </sheetView>
  </sheetViews>
  <sheetFormatPr defaultRowHeight="14.4"/>
  <cols>
    <col min="1" max="1" width="13" customWidth="1"/>
  </cols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I1" t="s">
        <v>8</v>
      </c>
      <c r="J1" t="s">
        <v>9</v>
      </c>
    </row>
    <row r="2" spans="1:10">
      <c r="A2" s="1">
        <v>45170</v>
      </c>
      <c r="B2">
        <v>4515.77001953125</v>
      </c>
      <c r="C2">
        <v>4541.25</v>
      </c>
      <c r="D2">
        <v>4501.35009765625</v>
      </c>
      <c r="E2">
        <v>4530.60009765625</v>
      </c>
      <c r="F2">
        <v>3246260000</v>
      </c>
      <c r="G2">
        <v>13.0900001525878</v>
      </c>
    </row>
    <row r="3" spans="1:10">
      <c r="A3" s="1">
        <v>45174</v>
      </c>
      <c r="B3">
        <v>4496.830078125</v>
      </c>
      <c r="C3">
        <v>4514.2900390625</v>
      </c>
      <c r="D3">
        <v>4496.009765625</v>
      </c>
      <c r="E3">
        <v>4510.06005859375</v>
      </c>
      <c r="F3">
        <v>3526250000</v>
      </c>
      <c r="G3">
        <v>14.0100002288818</v>
      </c>
    </row>
    <row r="4" spans="1:10">
      <c r="A4" s="1">
        <v>45175</v>
      </c>
      <c r="B4">
        <v>4465.47998046875</v>
      </c>
      <c r="C4">
        <v>4490.35009765625</v>
      </c>
      <c r="D4">
        <v>4442.3798828125</v>
      </c>
      <c r="E4">
        <v>4490.35009765625</v>
      </c>
      <c r="F4">
        <v>3418850000</v>
      </c>
      <c r="G4">
        <v>14.449999809265099</v>
      </c>
    </row>
    <row r="5" spans="1:10">
      <c r="A5" s="1">
        <v>45176</v>
      </c>
      <c r="B5">
        <v>4451.14013671875</v>
      </c>
      <c r="C5">
        <v>4457.81005859375</v>
      </c>
      <c r="D5">
        <v>4430.4599609375</v>
      </c>
      <c r="E5">
        <v>4434.5498046875</v>
      </c>
      <c r="F5">
        <v>3763760000</v>
      </c>
      <c r="G5">
        <v>14.399999618530201</v>
      </c>
    </row>
    <row r="6" spans="1:10">
      <c r="A6" s="1">
        <v>45177</v>
      </c>
      <c r="B6">
        <v>4457.490234375</v>
      </c>
      <c r="C6">
        <v>4473.52978515625</v>
      </c>
      <c r="D6">
        <v>4448.3798828125</v>
      </c>
      <c r="E6">
        <v>4451.2998046875</v>
      </c>
      <c r="F6">
        <v>3259290000</v>
      </c>
      <c r="G6">
        <v>13.8400001525878</v>
      </c>
    </row>
    <row r="7" spans="1:10">
      <c r="A7" s="1">
        <v>45180</v>
      </c>
      <c r="B7">
        <v>4487.4599609375</v>
      </c>
      <c r="C7">
        <v>4490.77001953125</v>
      </c>
      <c r="D7">
        <v>4467.89013671875</v>
      </c>
      <c r="E7">
        <v>4480.97998046875</v>
      </c>
      <c r="F7">
        <v>3369920000</v>
      </c>
      <c r="G7">
        <v>13.800000190734799</v>
      </c>
    </row>
    <row r="8" spans="1:10">
      <c r="A8" s="1">
        <v>45181</v>
      </c>
      <c r="B8">
        <v>4461.89990234375</v>
      </c>
      <c r="C8">
        <v>4487.10986328125</v>
      </c>
      <c r="D8">
        <v>4456.830078125</v>
      </c>
      <c r="E8">
        <v>4473.27001953125</v>
      </c>
      <c r="F8">
        <v>3435740000</v>
      </c>
      <c r="G8">
        <v>14.2299995422363</v>
      </c>
    </row>
    <row r="9" spans="1:10">
      <c r="A9" s="1">
        <v>45182</v>
      </c>
      <c r="B9">
        <v>4467.43994140625</v>
      </c>
      <c r="C9">
        <v>4479.39013671875</v>
      </c>
      <c r="D9">
        <v>4453.52001953125</v>
      </c>
      <c r="E9">
        <v>4462.64990234375</v>
      </c>
      <c r="F9">
        <v>3529430000</v>
      </c>
      <c r="G9">
        <v>13.4799995422363</v>
      </c>
    </row>
    <row r="10" spans="1:10">
      <c r="A10" s="1">
        <v>45183</v>
      </c>
      <c r="B10">
        <v>4505.10009765625</v>
      </c>
      <c r="C10">
        <v>4511.990234375</v>
      </c>
      <c r="D10">
        <v>4478.68994140625</v>
      </c>
      <c r="E10">
        <v>4487.77978515625</v>
      </c>
      <c r="F10">
        <v>3648720000</v>
      </c>
      <c r="G10">
        <v>12.819999694824199</v>
      </c>
    </row>
    <row r="11" spans="1:10">
      <c r="A11" s="1">
        <v>45184</v>
      </c>
      <c r="B11">
        <v>4450.31982421875</v>
      </c>
      <c r="C11">
        <v>4497.97998046875</v>
      </c>
      <c r="D11">
        <v>4447.2099609375</v>
      </c>
      <c r="E11">
        <v>4497.97998046875</v>
      </c>
      <c r="F11">
        <v>6932230000</v>
      </c>
      <c r="G11">
        <v>13.789999961853001</v>
      </c>
    </row>
    <row r="12" spans="1:10">
      <c r="A12" s="1">
        <v>45187</v>
      </c>
      <c r="B12">
        <v>4453.52978515625</v>
      </c>
      <c r="C12">
        <v>4466.35986328125</v>
      </c>
      <c r="D12">
        <v>4442.10986328125</v>
      </c>
      <c r="E12">
        <v>4445.1298828125</v>
      </c>
      <c r="F12">
        <v>3161230000</v>
      </c>
      <c r="G12">
        <v>14</v>
      </c>
    </row>
    <row r="13" spans="1:10">
      <c r="A13" s="1">
        <v>45188</v>
      </c>
      <c r="B13">
        <v>4443.9501953125</v>
      </c>
      <c r="C13">
        <v>4449.85009765625</v>
      </c>
      <c r="D13">
        <v>4416.60986328125</v>
      </c>
      <c r="E13">
        <v>4445.41015625</v>
      </c>
      <c r="F13">
        <v>3614880000</v>
      </c>
      <c r="G13">
        <v>14.1099996566772</v>
      </c>
    </row>
    <row r="14" spans="1:10">
      <c r="A14" s="1">
        <v>45189</v>
      </c>
      <c r="B14">
        <v>4402.2001953125</v>
      </c>
      <c r="C14">
        <v>4461.02978515625</v>
      </c>
      <c r="D14">
        <v>4401.3798828125</v>
      </c>
      <c r="E14">
        <v>4452.81005859375</v>
      </c>
      <c r="F14">
        <v>3308450000</v>
      </c>
      <c r="G14">
        <v>15.140000343322701</v>
      </c>
    </row>
    <row r="15" spans="1:10">
      <c r="A15" s="1">
        <v>45190</v>
      </c>
      <c r="B15">
        <v>4330</v>
      </c>
      <c r="C15">
        <v>4375.7001953125</v>
      </c>
      <c r="D15">
        <v>4329.169921875</v>
      </c>
      <c r="E15">
        <v>4374.35986328125</v>
      </c>
      <c r="F15">
        <v>3662340000</v>
      </c>
      <c r="G15">
        <v>17.540000915527301</v>
      </c>
    </row>
    <row r="16" spans="1:10">
      <c r="A16" s="1">
        <v>45191</v>
      </c>
      <c r="B16">
        <v>4320.06005859375</v>
      </c>
      <c r="C16">
        <v>4357.39990234375</v>
      </c>
      <c r="D16">
        <v>4316.490234375</v>
      </c>
      <c r="E16">
        <v>4341.740234375</v>
      </c>
      <c r="F16">
        <v>3349570000</v>
      </c>
      <c r="G16">
        <v>17.2000007629394</v>
      </c>
    </row>
    <row r="17" spans="1:7">
      <c r="A17" s="1">
        <v>45194</v>
      </c>
      <c r="B17">
        <v>4337.43994140625</v>
      </c>
      <c r="C17">
        <v>4338.509765625</v>
      </c>
      <c r="D17">
        <v>4302.7001953125</v>
      </c>
      <c r="E17">
        <v>4310.6201171875</v>
      </c>
      <c r="F17">
        <v>3195650000</v>
      </c>
      <c r="G17">
        <v>16.899999618530199</v>
      </c>
    </row>
    <row r="18" spans="1:7">
      <c r="A18" s="1">
        <v>45195</v>
      </c>
      <c r="B18">
        <v>4273.52978515625</v>
      </c>
      <c r="C18">
        <v>4313.009765625</v>
      </c>
      <c r="D18">
        <v>4265.97998046875</v>
      </c>
      <c r="E18">
        <v>4312.8798828125</v>
      </c>
      <c r="F18">
        <v>3472340000</v>
      </c>
      <c r="G18">
        <v>18.940000534057599</v>
      </c>
    </row>
    <row r="19" spans="1:7">
      <c r="A19" s="1">
        <v>45196</v>
      </c>
      <c r="B19">
        <v>4274.509765625</v>
      </c>
      <c r="C19">
        <v>4292.06982421875</v>
      </c>
      <c r="D19">
        <v>4238.6298828125</v>
      </c>
      <c r="E19">
        <v>4282.6298828125</v>
      </c>
      <c r="F19">
        <v>3875880000</v>
      </c>
      <c r="G19">
        <v>18.2199993133544</v>
      </c>
    </row>
    <row r="20" spans="1:7">
      <c r="A20" s="1">
        <v>45197</v>
      </c>
      <c r="B20">
        <v>4299.7001953125</v>
      </c>
      <c r="C20">
        <v>4317.27001953125</v>
      </c>
      <c r="D20">
        <v>4264.3798828125</v>
      </c>
      <c r="E20">
        <v>4269.64990234375</v>
      </c>
      <c r="F20">
        <v>3846230000</v>
      </c>
      <c r="G20">
        <v>17.340000152587798</v>
      </c>
    </row>
    <row r="21" spans="1:7">
      <c r="A21" s="1">
        <v>45198</v>
      </c>
      <c r="B21">
        <v>4288.0498046875</v>
      </c>
      <c r="C21">
        <v>4333.14990234375</v>
      </c>
      <c r="D21">
        <v>4274.85986328125</v>
      </c>
      <c r="E21">
        <v>4328.18017578125</v>
      </c>
      <c r="F21">
        <v>3865960000</v>
      </c>
      <c r="G21">
        <v>17.520000457763601</v>
      </c>
    </row>
    <row r="22" spans="1:7">
      <c r="A22" s="1">
        <v>45201</v>
      </c>
      <c r="B22">
        <v>4288.39013671875</v>
      </c>
      <c r="C22">
        <v>4300.580078125</v>
      </c>
      <c r="D22">
        <v>4260.2099609375</v>
      </c>
      <c r="E22">
        <v>4284.52001953125</v>
      </c>
      <c r="F22">
        <v>3938660000</v>
      </c>
      <c r="G22">
        <v>17.610000610351499</v>
      </c>
    </row>
    <row r="23" spans="1:7">
      <c r="A23" s="1">
        <v>45202</v>
      </c>
      <c r="B23">
        <v>4229.4501953125</v>
      </c>
      <c r="C23">
        <v>4281.14990234375</v>
      </c>
      <c r="D23">
        <v>4216.4501953125</v>
      </c>
      <c r="E23">
        <v>4269.75</v>
      </c>
      <c r="F23">
        <v>3953830000</v>
      </c>
      <c r="G23">
        <v>19.780000686645501</v>
      </c>
    </row>
    <row r="24" spans="1:7">
      <c r="A24" s="1">
        <v>45203</v>
      </c>
      <c r="B24">
        <v>4263.75</v>
      </c>
      <c r="C24">
        <v>4268.5</v>
      </c>
      <c r="D24">
        <v>4220.47998046875</v>
      </c>
      <c r="E24">
        <v>4233.830078125</v>
      </c>
      <c r="F24">
        <v>3777600000</v>
      </c>
      <c r="G24">
        <v>18.579999923706001</v>
      </c>
    </row>
    <row r="25" spans="1:7">
      <c r="A25" s="1">
        <v>45204</v>
      </c>
      <c r="B25">
        <v>4258.18994140625</v>
      </c>
      <c r="C25">
        <v>4267.1298828125</v>
      </c>
      <c r="D25">
        <v>4225.91015625</v>
      </c>
      <c r="E25">
        <v>4259.31005859375</v>
      </c>
      <c r="F25">
        <v>3581470000</v>
      </c>
      <c r="G25">
        <v>18.4899997711181</v>
      </c>
    </row>
    <row r="26" spans="1:7">
      <c r="A26" s="1">
        <v>45205</v>
      </c>
      <c r="B26">
        <v>4308.5</v>
      </c>
      <c r="C26">
        <v>4324.10009765625</v>
      </c>
      <c r="D26">
        <v>4219.5498046875</v>
      </c>
      <c r="E26">
        <v>4234.7900390625</v>
      </c>
      <c r="F26">
        <v>3902030000</v>
      </c>
      <c r="G26">
        <v>17.4500007629394</v>
      </c>
    </row>
    <row r="27" spans="1:7">
      <c r="A27" s="1">
        <v>45208</v>
      </c>
      <c r="B27">
        <v>4335.66015625</v>
      </c>
      <c r="C27">
        <v>4341.72998046875</v>
      </c>
      <c r="D27">
        <v>4283.7900390625</v>
      </c>
      <c r="E27">
        <v>4289.02001953125</v>
      </c>
      <c r="F27">
        <v>3174630000</v>
      </c>
      <c r="G27">
        <v>17.7000007629394</v>
      </c>
    </row>
    <row r="28" spans="1:7">
      <c r="A28" s="1">
        <v>45209</v>
      </c>
      <c r="B28">
        <v>4358.240234375</v>
      </c>
      <c r="C28">
        <v>4385.4599609375</v>
      </c>
      <c r="D28">
        <v>4339.64013671875</v>
      </c>
      <c r="E28">
        <v>4339.75</v>
      </c>
      <c r="F28">
        <v>3520240000</v>
      </c>
      <c r="G28">
        <v>17.030000686645501</v>
      </c>
    </row>
    <row r="29" spans="1:7">
      <c r="A29" s="1">
        <v>45210</v>
      </c>
      <c r="B29">
        <v>4376.9501953125</v>
      </c>
      <c r="C29">
        <v>4378.64013671875</v>
      </c>
      <c r="D29">
        <v>4345.33984375</v>
      </c>
      <c r="E29">
        <v>4366.58984375</v>
      </c>
      <c r="F29">
        <v>3601660000</v>
      </c>
      <c r="G29">
        <v>16.090000152587798</v>
      </c>
    </row>
    <row r="30" spans="1:7">
      <c r="A30" s="1">
        <v>45211</v>
      </c>
      <c r="B30">
        <v>4349.60986328125</v>
      </c>
      <c r="C30">
        <v>4385.85009765625</v>
      </c>
      <c r="D30">
        <v>4325.43017578125</v>
      </c>
      <c r="E30">
        <v>4380.93994140625</v>
      </c>
      <c r="F30">
        <v>3713140000</v>
      </c>
      <c r="G30">
        <v>16.690000534057599</v>
      </c>
    </row>
    <row r="31" spans="1:7">
      <c r="A31" s="1">
        <v>45212</v>
      </c>
      <c r="B31">
        <v>4327.77978515625</v>
      </c>
      <c r="C31">
        <v>4377.10009765625</v>
      </c>
      <c r="D31">
        <v>4311.97021484375</v>
      </c>
      <c r="E31">
        <v>4360.490234375</v>
      </c>
      <c r="F31">
        <v>3566560000</v>
      </c>
      <c r="G31">
        <v>19.319999694824201</v>
      </c>
    </row>
    <row r="32" spans="1:7">
      <c r="A32" s="1">
        <v>45215</v>
      </c>
      <c r="B32">
        <v>4373.6298828125</v>
      </c>
      <c r="C32">
        <v>4383.330078125</v>
      </c>
      <c r="D32">
        <v>4342.3701171875</v>
      </c>
      <c r="E32">
        <v>4342.3701171875</v>
      </c>
      <c r="F32">
        <v>3409960000</v>
      </c>
      <c r="G32">
        <v>17.209999084472599</v>
      </c>
    </row>
    <row r="33" spans="1:7">
      <c r="A33" s="1">
        <v>45216</v>
      </c>
      <c r="B33">
        <v>4373.2001953125</v>
      </c>
      <c r="C33">
        <v>4393.56982421875</v>
      </c>
      <c r="D33">
        <v>4337.5400390625</v>
      </c>
      <c r="E33">
        <v>4345.22998046875</v>
      </c>
      <c r="F33">
        <v>3794850000</v>
      </c>
      <c r="G33">
        <v>17.879999160766602</v>
      </c>
    </row>
    <row r="34" spans="1:7">
      <c r="A34" s="1">
        <v>45217</v>
      </c>
      <c r="B34">
        <v>4314.60009765625</v>
      </c>
      <c r="C34">
        <v>4364.2001953125</v>
      </c>
      <c r="D34">
        <v>4303.83984375</v>
      </c>
      <c r="E34">
        <v>4357.35009765625</v>
      </c>
      <c r="F34">
        <v>3686030000</v>
      </c>
      <c r="G34">
        <v>19.2199993133544</v>
      </c>
    </row>
    <row r="35" spans="1:7">
      <c r="A35" s="1">
        <v>45218</v>
      </c>
      <c r="B35">
        <v>4278</v>
      </c>
      <c r="C35">
        <v>4339.5400390625</v>
      </c>
      <c r="D35">
        <v>4269.68994140625</v>
      </c>
      <c r="E35">
        <v>4321.35986328125</v>
      </c>
      <c r="F35">
        <v>3969730000</v>
      </c>
      <c r="G35">
        <v>21.399999618530199</v>
      </c>
    </row>
    <row r="36" spans="1:7">
      <c r="A36" s="1">
        <v>45219</v>
      </c>
      <c r="B36">
        <v>4224.16015625</v>
      </c>
      <c r="C36">
        <v>4276.56005859375</v>
      </c>
      <c r="D36">
        <v>4223.02978515625</v>
      </c>
      <c r="E36">
        <v>4273.85009765625</v>
      </c>
      <c r="F36">
        <v>4004030000</v>
      </c>
      <c r="G36">
        <v>21.709999084472599</v>
      </c>
    </row>
    <row r="37" spans="1:7">
      <c r="A37" s="1">
        <v>45222</v>
      </c>
      <c r="B37">
        <v>4217.0400390625</v>
      </c>
      <c r="C37">
        <v>4255.83984375</v>
      </c>
      <c r="D37">
        <v>4189.22021484375</v>
      </c>
      <c r="E37">
        <v>4210.39990234375</v>
      </c>
      <c r="F37">
        <v>3776100000</v>
      </c>
      <c r="G37">
        <v>20.370000839233398</v>
      </c>
    </row>
    <row r="38" spans="1:7">
      <c r="A38" s="1">
        <v>45223</v>
      </c>
      <c r="B38">
        <v>4247.68017578125</v>
      </c>
      <c r="C38">
        <v>4259.3798828125</v>
      </c>
      <c r="D38">
        <v>4219.43017578125</v>
      </c>
      <c r="E38">
        <v>4235.7900390625</v>
      </c>
      <c r="F38">
        <v>3821820000</v>
      </c>
      <c r="G38">
        <v>18.9699993133544</v>
      </c>
    </row>
    <row r="39" spans="1:7">
      <c r="A39" s="1">
        <v>45224</v>
      </c>
      <c r="B39">
        <v>4186.77001953125</v>
      </c>
      <c r="C39">
        <v>4232.419921875</v>
      </c>
      <c r="D39">
        <v>4181.419921875</v>
      </c>
      <c r="E39">
        <v>4232.419921875</v>
      </c>
      <c r="F39">
        <v>3869370000</v>
      </c>
      <c r="G39">
        <v>20.190000534057599</v>
      </c>
    </row>
    <row r="40" spans="1:7">
      <c r="A40" s="1">
        <v>45225</v>
      </c>
      <c r="B40">
        <v>4137.22998046875</v>
      </c>
      <c r="C40">
        <v>4183.60009765625</v>
      </c>
      <c r="D40">
        <v>4127.89990234375</v>
      </c>
      <c r="E40">
        <v>4175.990234375</v>
      </c>
      <c r="F40">
        <v>4277640000</v>
      </c>
      <c r="G40">
        <v>20.6800003051757</v>
      </c>
    </row>
    <row r="41" spans="1:7">
      <c r="A41" s="1">
        <v>45226</v>
      </c>
      <c r="B41">
        <v>4117.3701171875</v>
      </c>
      <c r="C41">
        <v>4156.7001953125</v>
      </c>
      <c r="D41">
        <v>4103.77978515625</v>
      </c>
      <c r="E41">
        <v>4152.93017578125</v>
      </c>
      <c r="F41">
        <v>4019500000</v>
      </c>
      <c r="G41">
        <v>21.270000457763601</v>
      </c>
    </row>
    <row r="42" spans="1:7">
      <c r="A42" s="1">
        <v>45229</v>
      </c>
      <c r="B42">
        <v>4166.81982421875</v>
      </c>
      <c r="C42">
        <v>4177.47021484375</v>
      </c>
      <c r="D42">
        <v>4132.93994140625</v>
      </c>
      <c r="E42">
        <v>4139.39013671875</v>
      </c>
      <c r="F42">
        <v>3911140000</v>
      </c>
      <c r="G42">
        <v>19.75</v>
      </c>
    </row>
    <row r="43" spans="1:7">
      <c r="A43" s="1">
        <v>45230</v>
      </c>
      <c r="B43">
        <v>4193.7998046875</v>
      </c>
      <c r="C43">
        <v>4195.5498046875</v>
      </c>
      <c r="D43">
        <v>4153.1201171875</v>
      </c>
      <c r="E43">
        <v>4171.330078125</v>
      </c>
      <c r="F43">
        <v>4249470000</v>
      </c>
      <c r="G43">
        <v>18.139999389648398</v>
      </c>
    </row>
    <row r="44" spans="1:7">
      <c r="A44" s="1">
        <v>45231</v>
      </c>
      <c r="B44">
        <v>4237.85986328125</v>
      </c>
      <c r="C44">
        <v>4245.64013671875</v>
      </c>
      <c r="D44">
        <v>4197.740234375</v>
      </c>
      <c r="E44">
        <v>4201.27001953125</v>
      </c>
      <c r="F44">
        <v>4224900000</v>
      </c>
      <c r="G44">
        <v>16.870000839233398</v>
      </c>
    </row>
    <row r="45" spans="1:7">
      <c r="A45" s="1">
        <v>45232</v>
      </c>
      <c r="B45">
        <v>4317.77978515625</v>
      </c>
      <c r="C45">
        <v>4319.72021484375</v>
      </c>
      <c r="D45">
        <v>4268.259765625</v>
      </c>
      <c r="E45">
        <v>4268.259765625</v>
      </c>
      <c r="F45">
        <v>4669780000</v>
      </c>
      <c r="G45">
        <v>15.6599998474121</v>
      </c>
    </row>
    <row r="46" spans="1:7">
      <c r="A46" s="1">
        <v>45233</v>
      </c>
      <c r="B46">
        <v>4358.33984375</v>
      </c>
      <c r="C46">
        <v>4373.6201171875</v>
      </c>
      <c r="D46">
        <v>4334.22998046875</v>
      </c>
      <c r="E46">
        <v>4334.22998046875</v>
      </c>
      <c r="F46">
        <v>4570960000</v>
      </c>
      <c r="G46">
        <v>14.9099998474121</v>
      </c>
    </row>
    <row r="47" spans="1:7">
      <c r="A47" s="1">
        <v>45236</v>
      </c>
      <c r="B47">
        <v>4365.97998046875</v>
      </c>
      <c r="C47">
        <v>4372.2099609375</v>
      </c>
      <c r="D47">
        <v>4347.52978515625</v>
      </c>
      <c r="E47">
        <v>4364.27001953125</v>
      </c>
      <c r="F47">
        <v>3656340000</v>
      </c>
      <c r="G47">
        <v>14.890000343322701</v>
      </c>
    </row>
    <row r="48" spans="1:7">
      <c r="A48" s="1">
        <v>45237</v>
      </c>
      <c r="B48">
        <v>4378.3798828125</v>
      </c>
      <c r="C48">
        <v>4386.259765625</v>
      </c>
      <c r="D48">
        <v>4355.41015625</v>
      </c>
      <c r="E48">
        <v>4366.2099609375</v>
      </c>
      <c r="F48">
        <v>3791230000</v>
      </c>
      <c r="G48">
        <v>14.810000419616699</v>
      </c>
    </row>
    <row r="49" spans="1:7">
      <c r="A49" s="1">
        <v>45238</v>
      </c>
      <c r="B49">
        <v>4382.77978515625</v>
      </c>
      <c r="C49">
        <v>4391.2001953125</v>
      </c>
      <c r="D49">
        <v>4359.759765625</v>
      </c>
      <c r="E49">
        <v>4384.3701171875</v>
      </c>
      <c r="F49">
        <v>3729510000</v>
      </c>
      <c r="G49">
        <v>14.449999809265099</v>
      </c>
    </row>
    <row r="50" spans="1:7">
      <c r="A50" s="1">
        <v>45239</v>
      </c>
      <c r="B50">
        <v>4347.35009765625</v>
      </c>
      <c r="C50">
        <v>4393.39990234375</v>
      </c>
      <c r="D50">
        <v>4343.93994140625</v>
      </c>
      <c r="E50">
        <v>4391.41015625</v>
      </c>
      <c r="F50">
        <v>3900780000</v>
      </c>
      <c r="G50">
        <v>15.289999961853001</v>
      </c>
    </row>
    <row r="51" spans="1:7">
      <c r="A51" s="1">
        <v>45240</v>
      </c>
      <c r="B51">
        <v>4415.240234375</v>
      </c>
      <c r="C51">
        <v>4418.02978515625</v>
      </c>
      <c r="D51">
        <v>4353.33984375</v>
      </c>
      <c r="E51">
        <v>4364.14990234375</v>
      </c>
      <c r="F51">
        <v>3665080000</v>
      </c>
      <c r="G51">
        <v>14.170000076293899</v>
      </c>
    </row>
    <row r="52" spans="1:7">
      <c r="A52" s="1">
        <v>45243</v>
      </c>
      <c r="B52">
        <v>4411.5498046875</v>
      </c>
      <c r="C52">
        <v>4421.759765625</v>
      </c>
      <c r="D52">
        <v>4393.81982421875</v>
      </c>
      <c r="E52">
        <v>4406.66015625</v>
      </c>
      <c r="F52">
        <v>3326240000</v>
      </c>
      <c r="G52">
        <v>14.7600002288818</v>
      </c>
    </row>
    <row r="53" spans="1:7">
      <c r="A53" s="1">
        <v>45244</v>
      </c>
      <c r="B53">
        <v>4495.7001953125</v>
      </c>
      <c r="C53">
        <v>4508.669921875</v>
      </c>
      <c r="D53">
        <v>4458.97021484375</v>
      </c>
      <c r="E53">
        <v>4458.97021484375</v>
      </c>
      <c r="F53">
        <v>4700350000</v>
      </c>
      <c r="G53">
        <v>14.1599998474121</v>
      </c>
    </row>
    <row r="54" spans="1:7">
      <c r="A54" s="1">
        <v>45245</v>
      </c>
      <c r="B54">
        <v>4502.8798828125</v>
      </c>
      <c r="C54">
        <v>4521.169921875</v>
      </c>
      <c r="D54">
        <v>4495.31005859375</v>
      </c>
      <c r="E54">
        <v>4505.2998046875</v>
      </c>
      <c r="F54">
        <v>4347170000</v>
      </c>
      <c r="G54">
        <v>14.1800003051757</v>
      </c>
    </row>
    <row r="55" spans="1:7">
      <c r="A55" s="1">
        <v>45246</v>
      </c>
      <c r="B55">
        <v>4508.240234375</v>
      </c>
      <c r="C55">
        <v>4511.990234375</v>
      </c>
      <c r="D55">
        <v>4487.830078125</v>
      </c>
      <c r="E55">
        <v>4497.080078125</v>
      </c>
      <c r="F55">
        <v>3964520000</v>
      </c>
      <c r="G55">
        <v>14.319999694824199</v>
      </c>
    </row>
    <row r="56" spans="1:7">
      <c r="A56" s="1">
        <v>45247</v>
      </c>
      <c r="B56">
        <v>4514.02001953125</v>
      </c>
      <c r="C56">
        <v>4520.1201171875</v>
      </c>
      <c r="D56">
        <v>4499.66015625</v>
      </c>
      <c r="E56">
        <v>4509.5498046875</v>
      </c>
      <c r="F56">
        <v>3777240000</v>
      </c>
      <c r="G56">
        <v>13.800000190734799</v>
      </c>
    </row>
    <row r="57" spans="1:7">
      <c r="A57" s="1">
        <v>45250</v>
      </c>
      <c r="B57">
        <v>4547.3798828125</v>
      </c>
      <c r="C57">
        <v>4557.10986328125</v>
      </c>
      <c r="D57">
        <v>4510.35986328125</v>
      </c>
      <c r="E57">
        <v>4511.7001953125</v>
      </c>
      <c r="F57">
        <v>3644790000</v>
      </c>
      <c r="G57">
        <v>13.4099998474121</v>
      </c>
    </row>
    <row r="58" spans="1:7">
      <c r="A58" s="1">
        <v>45251</v>
      </c>
      <c r="B58">
        <v>4538.18994140625</v>
      </c>
      <c r="C58">
        <v>4542.14013671875</v>
      </c>
      <c r="D58">
        <v>4525.509765625</v>
      </c>
      <c r="E58">
        <v>4538.77001953125</v>
      </c>
      <c r="F58">
        <v>3511080000</v>
      </c>
      <c r="G58">
        <v>13.3500003814697</v>
      </c>
    </row>
    <row r="59" spans="1:7">
      <c r="A59" s="1">
        <v>45252</v>
      </c>
      <c r="B59">
        <v>4556.6201171875</v>
      </c>
      <c r="C59">
        <v>4568.43017578125</v>
      </c>
      <c r="D59">
        <v>4545.0498046875</v>
      </c>
      <c r="E59">
        <v>4553.0400390625</v>
      </c>
      <c r="F59">
        <v>3042810000</v>
      </c>
      <c r="G59">
        <v>12.8500003814697</v>
      </c>
    </row>
    <row r="60" spans="1:7">
      <c r="A60" s="1">
        <v>45254</v>
      </c>
      <c r="B60">
        <v>4559.33984375</v>
      </c>
      <c r="C60">
        <v>4560.31005859375</v>
      </c>
      <c r="D60">
        <v>4552.7998046875</v>
      </c>
      <c r="E60">
        <v>4555.83984375</v>
      </c>
      <c r="F60">
        <v>1639500000</v>
      </c>
      <c r="G60">
        <v>12.4600000381469</v>
      </c>
    </row>
    <row r="61" spans="1:7">
      <c r="A61" s="1">
        <v>45257</v>
      </c>
      <c r="B61">
        <v>4550.43017578125</v>
      </c>
      <c r="C61">
        <v>4560.52001953125</v>
      </c>
      <c r="D61">
        <v>4546.31982421875</v>
      </c>
      <c r="E61">
        <v>4554.85986328125</v>
      </c>
      <c r="F61">
        <v>3403990000</v>
      </c>
      <c r="G61">
        <v>12.689999580383301</v>
      </c>
    </row>
    <row r="62" spans="1:7">
      <c r="A62" s="1">
        <v>45258</v>
      </c>
      <c r="B62">
        <v>4554.89013671875</v>
      </c>
      <c r="C62">
        <v>4568.14013671875</v>
      </c>
      <c r="D62">
        <v>4540.509765625</v>
      </c>
      <c r="E62">
        <v>4545.5498046875</v>
      </c>
      <c r="F62">
        <v>3586240000</v>
      </c>
      <c r="G62">
        <v>12.689999580383301</v>
      </c>
    </row>
    <row r="63" spans="1:7">
      <c r="A63" s="1">
        <v>45259</v>
      </c>
      <c r="B63">
        <v>4550.580078125</v>
      </c>
      <c r="C63">
        <v>4587.64013671875</v>
      </c>
      <c r="D63">
        <v>4547.14990234375</v>
      </c>
      <c r="E63">
        <v>4571.83984375</v>
      </c>
      <c r="F63">
        <v>4418760000</v>
      </c>
      <c r="G63">
        <v>12.9799995422363</v>
      </c>
    </row>
    <row r="64" spans="1:7">
      <c r="A64" s="1">
        <v>45260</v>
      </c>
      <c r="B64">
        <v>4567.7998046875</v>
      </c>
      <c r="C64">
        <v>4569.89013671875</v>
      </c>
      <c r="D64">
        <v>4537.240234375</v>
      </c>
      <c r="E64">
        <v>4554.8701171875</v>
      </c>
      <c r="F64">
        <v>5399300000</v>
      </c>
      <c r="G64">
        <v>12.920000076293899</v>
      </c>
    </row>
    <row r="65" spans="1:7">
      <c r="A65" s="1">
        <v>45261</v>
      </c>
      <c r="B65">
        <v>4594.6298828125</v>
      </c>
      <c r="C65">
        <v>4599.39013671875</v>
      </c>
      <c r="D65">
        <v>4554.7099609375</v>
      </c>
      <c r="E65">
        <v>4559.43017578125</v>
      </c>
      <c r="F65">
        <v>4397120000</v>
      </c>
      <c r="G65">
        <v>12.6300001144409</v>
      </c>
    </row>
    <row r="66" spans="1:7">
      <c r="A66" s="1">
        <v>45264</v>
      </c>
      <c r="B66">
        <v>4569.77978515625</v>
      </c>
      <c r="C66">
        <v>4572.3701171875</v>
      </c>
      <c r="D66">
        <v>4546.72021484375</v>
      </c>
      <c r="E66">
        <v>4564.3701171875</v>
      </c>
      <c r="F66">
        <v>4369910000</v>
      </c>
      <c r="G66">
        <v>13.079999923706</v>
      </c>
    </row>
    <row r="67" spans="1:7">
      <c r="A67" s="1">
        <v>45265</v>
      </c>
      <c r="B67">
        <v>4567.18017578125</v>
      </c>
      <c r="C67">
        <v>4578.56005859375</v>
      </c>
      <c r="D67">
        <v>4551.68017578125</v>
      </c>
      <c r="E67">
        <v>4557.25</v>
      </c>
      <c r="F67">
        <v>3909950000</v>
      </c>
      <c r="G67">
        <v>12.8500003814697</v>
      </c>
    </row>
    <row r="68" spans="1:7">
      <c r="A68" s="1">
        <v>45266</v>
      </c>
      <c r="B68">
        <v>4549.33984375</v>
      </c>
      <c r="C68">
        <v>4590.740234375</v>
      </c>
      <c r="D68">
        <v>4546.5</v>
      </c>
      <c r="E68">
        <v>4586.22998046875</v>
      </c>
      <c r="F68">
        <v>4245680000</v>
      </c>
      <c r="G68">
        <v>12.9700002670288</v>
      </c>
    </row>
    <row r="69" spans="1:7">
      <c r="A69" s="1">
        <v>45267</v>
      </c>
      <c r="B69">
        <v>4585.58984375</v>
      </c>
      <c r="C69">
        <v>4590.919921875</v>
      </c>
      <c r="D69">
        <v>4565.22021484375</v>
      </c>
      <c r="E69">
        <v>4568.83984375</v>
      </c>
      <c r="F69">
        <v>3818880000</v>
      </c>
      <c r="G69">
        <v>13.060000419616699</v>
      </c>
    </row>
    <row r="70" spans="1:7">
      <c r="A70" s="1">
        <v>45268</v>
      </c>
      <c r="B70">
        <v>4604.3701171875</v>
      </c>
      <c r="C70">
        <v>4609.22998046875</v>
      </c>
      <c r="D70">
        <v>4574.06005859375</v>
      </c>
      <c r="E70">
        <v>4576.2001953125</v>
      </c>
      <c r="F70">
        <v>3707010000</v>
      </c>
      <c r="G70">
        <v>12.3500003814697</v>
      </c>
    </row>
    <row r="71" spans="1:7">
      <c r="A71" s="1">
        <v>45271</v>
      </c>
      <c r="B71">
        <v>4622.43994140625</v>
      </c>
      <c r="C71">
        <v>4623.7099609375</v>
      </c>
      <c r="D71">
        <v>4593.39013671875</v>
      </c>
      <c r="E71">
        <v>4593.39013671875</v>
      </c>
      <c r="F71">
        <v>3823210000</v>
      </c>
      <c r="G71">
        <v>12.6300001144409</v>
      </c>
    </row>
    <row r="72" spans="1:7">
      <c r="A72" s="1">
        <v>45272</v>
      </c>
      <c r="B72">
        <v>4643.7001953125</v>
      </c>
      <c r="C72">
        <v>4643.93017578125</v>
      </c>
      <c r="D72">
        <v>4608.08984375</v>
      </c>
      <c r="E72">
        <v>4618.2998046875</v>
      </c>
      <c r="F72">
        <v>3808380000</v>
      </c>
      <c r="G72">
        <v>12.069999694824199</v>
      </c>
    </row>
    <row r="73" spans="1:7">
      <c r="A73" s="1">
        <v>45273</v>
      </c>
      <c r="B73">
        <v>4707.08984375</v>
      </c>
      <c r="C73">
        <v>4709.68994140625</v>
      </c>
      <c r="D73">
        <v>4643.22998046875</v>
      </c>
      <c r="E73">
        <v>4646.2001953125</v>
      </c>
      <c r="F73">
        <v>5063650000</v>
      </c>
      <c r="G73">
        <v>12.189999580383301</v>
      </c>
    </row>
    <row r="74" spans="1:7">
      <c r="A74" s="1">
        <v>45274</v>
      </c>
      <c r="B74">
        <v>4719.5498046875</v>
      </c>
      <c r="C74">
        <v>4738.56982421875</v>
      </c>
      <c r="D74">
        <v>4694.33984375</v>
      </c>
      <c r="E74">
        <v>4721.0400390625</v>
      </c>
      <c r="F74">
        <v>6314040000</v>
      </c>
      <c r="G74">
        <v>12.4799995422363</v>
      </c>
    </row>
    <row r="75" spans="1:7">
      <c r="A75" s="1">
        <v>45275</v>
      </c>
      <c r="B75">
        <v>4719.18994140625</v>
      </c>
      <c r="C75">
        <v>4725.52978515625</v>
      </c>
      <c r="D75">
        <v>4704.68994140625</v>
      </c>
      <c r="E75">
        <v>4714.22998046875</v>
      </c>
      <c r="F75">
        <v>8218980000</v>
      </c>
      <c r="G75">
        <v>12.279999732971101</v>
      </c>
    </row>
    <row r="76" spans="1:7">
      <c r="A76" s="1">
        <v>45278</v>
      </c>
      <c r="B76">
        <v>4740.56005859375</v>
      </c>
      <c r="C76">
        <v>4749.52001953125</v>
      </c>
      <c r="D76">
        <v>4725.580078125</v>
      </c>
      <c r="E76">
        <v>4725.580078125</v>
      </c>
      <c r="F76">
        <v>4060340000</v>
      </c>
      <c r="G76">
        <v>12.560000419616699</v>
      </c>
    </row>
    <row r="77" spans="1:7">
      <c r="A77" s="1">
        <v>45279</v>
      </c>
      <c r="B77">
        <v>4768.3701171875</v>
      </c>
      <c r="C77">
        <v>4768.68994140625</v>
      </c>
      <c r="D77">
        <v>4743.72021484375</v>
      </c>
      <c r="E77">
        <v>4743.72021484375</v>
      </c>
      <c r="F77">
        <v>4026970000</v>
      </c>
      <c r="G77">
        <v>12.529999732971101</v>
      </c>
    </row>
    <row r="78" spans="1:7">
      <c r="A78" s="1">
        <v>45280</v>
      </c>
      <c r="B78">
        <v>4698.35009765625</v>
      </c>
      <c r="C78">
        <v>4778.009765625</v>
      </c>
      <c r="D78">
        <v>4697.81982421875</v>
      </c>
      <c r="E78">
        <v>4764.72998046875</v>
      </c>
      <c r="F78">
        <v>4201320000</v>
      </c>
      <c r="G78">
        <v>13.670000076293899</v>
      </c>
    </row>
    <row r="79" spans="1:7">
      <c r="A79" s="1">
        <v>45281</v>
      </c>
      <c r="B79">
        <v>4746.75</v>
      </c>
      <c r="C79">
        <v>4748.7099609375</v>
      </c>
      <c r="D79">
        <v>4708.35009765625</v>
      </c>
      <c r="E79">
        <v>4724.2900390625</v>
      </c>
      <c r="F79">
        <v>3431180000</v>
      </c>
      <c r="G79">
        <v>13.649999618530201</v>
      </c>
    </row>
    <row r="80" spans="1:7">
      <c r="A80" s="1">
        <v>45282</v>
      </c>
      <c r="B80">
        <v>4754.6298828125</v>
      </c>
      <c r="C80">
        <v>4772.93994140625</v>
      </c>
      <c r="D80">
        <v>4736.77001953125</v>
      </c>
      <c r="E80">
        <v>4753.919921875</v>
      </c>
      <c r="F80">
        <v>3046770000</v>
      </c>
      <c r="G80">
        <v>13.029999732971101</v>
      </c>
    </row>
    <row r="81" spans="1:7">
      <c r="A81" s="1">
        <v>45286</v>
      </c>
      <c r="B81">
        <v>4774.75</v>
      </c>
      <c r="C81">
        <v>4784.72021484375</v>
      </c>
      <c r="D81">
        <v>4758.4501953125</v>
      </c>
      <c r="E81">
        <v>4758.85986328125</v>
      </c>
      <c r="F81">
        <v>2513910000</v>
      </c>
      <c r="G81">
        <v>12.9899997711181</v>
      </c>
    </row>
    <row r="82" spans="1:7">
      <c r="A82" s="1">
        <v>45287</v>
      </c>
      <c r="B82">
        <v>4781.580078125</v>
      </c>
      <c r="C82">
        <v>4785.39013671875</v>
      </c>
      <c r="D82">
        <v>4768.89990234375</v>
      </c>
      <c r="E82">
        <v>4773.4501953125</v>
      </c>
      <c r="F82">
        <v>2748450000</v>
      </c>
      <c r="G82">
        <v>12.4300003051757</v>
      </c>
    </row>
    <row r="83" spans="1:7">
      <c r="A83" s="1">
        <v>45288</v>
      </c>
      <c r="B83">
        <v>4783.35009765625</v>
      </c>
      <c r="C83">
        <v>4793.2998046875</v>
      </c>
      <c r="D83">
        <v>4780.97998046875</v>
      </c>
      <c r="E83">
        <v>4786.43994140625</v>
      </c>
      <c r="F83">
        <v>2698860000</v>
      </c>
      <c r="G83">
        <v>12.4700002670288</v>
      </c>
    </row>
    <row r="84" spans="1:7">
      <c r="A84" s="1">
        <v>45289</v>
      </c>
      <c r="B84">
        <v>4769.830078125</v>
      </c>
      <c r="C84">
        <v>4788.43017578125</v>
      </c>
      <c r="D84">
        <v>4751.990234375</v>
      </c>
      <c r="E84">
        <v>4782.8798828125</v>
      </c>
      <c r="F84">
        <v>3126060000</v>
      </c>
      <c r="G84">
        <v>12.449999809265099</v>
      </c>
    </row>
    <row r="85" spans="1:7">
      <c r="A85" s="1">
        <v>45293</v>
      </c>
      <c r="B85">
        <v>4742.830078125</v>
      </c>
      <c r="C85">
        <v>4754.330078125</v>
      </c>
      <c r="D85">
        <v>4722.669921875</v>
      </c>
      <c r="E85">
        <v>4745.2001953125</v>
      </c>
      <c r="F85">
        <v>3743050000</v>
      </c>
      <c r="G85">
        <v>13.199999809265099</v>
      </c>
    </row>
    <row r="86" spans="1:7">
      <c r="A86" s="1">
        <v>45294</v>
      </c>
      <c r="B86">
        <v>4704.81005859375</v>
      </c>
      <c r="C86">
        <v>4729.2900390625</v>
      </c>
      <c r="D86">
        <v>4699.7099609375</v>
      </c>
      <c r="E86">
        <v>4725.06982421875</v>
      </c>
      <c r="F86">
        <v>3950760000</v>
      </c>
      <c r="G86">
        <v>14.039999961853001</v>
      </c>
    </row>
    <row r="87" spans="1:7">
      <c r="A87" s="1">
        <v>45295</v>
      </c>
      <c r="B87">
        <v>4688.68017578125</v>
      </c>
      <c r="C87">
        <v>4726.77978515625</v>
      </c>
      <c r="D87">
        <v>4687.52978515625</v>
      </c>
      <c r="E87">
        <v>4697.419921875</v>
      </c>
      <c r="F87">
        <v>3715480000</v>
      </c>
      <c r="G87">
        <v>14.1300001144409</v>
      </c>
    </row>
    <row r="88" spans="1:7">
      <c r="A88" s="1">
        <v>45296</v>
      </c>
      <c r="B88">
        <v>4697.240234375</v>
      </c>
      <c r="C88">
        <v>4721.490234375</v>
      </c>
      <c r="D88">
        <v>4682.10986328125</v>
      </c>
      <c r="E88">
        <v>4690.56982421875</v>
      </c>
      <c r="F88">
        <v>3844370000</v>
      </c>
      <c r="G88">
        <v>13.3500003814697</v>
      </c>
    </row>
    <row r="89" spans="1:7">
      <c r="A89" s="1">
        <v>45299</v>
      </c>
      <c r="B89">
        <v>4763.5400390625</v>
      </c>
      <c r="C89">
        <v>4764.5400390625</v>
      </c>
      <c r="D89">
        <v>4699.81982421875</v>
      </c>
      <c r="E89">
        <v>4703.7001953125</v>
      </c>
      <c r="F89">
        <v>3742320000</v>
      </c>
      <c r="G89">
        <v>13.079999923706</v>
      </c>
    </row>
    <row r="90" spans="1:7">
      <c r="A90" s="1">
        <v>45300</v>
      </c>
      <c r="B90">
        <v>4756.5</v>
      </c>
      <c r="C90">
        <v>4765.47021484375</v>
      </c>
      <c r="D90">
        <v>4730.35009765625</v>
      </c>
      <c r="E90">
        <v>4741.93017578125</v>
      </c>
      <c r="F90">
        <v>3529960000</v>
      </c>
      <c r="G90">
        <v>12.7600002288818</v>
      </c>
    </row>
    <row r="91" spans="1:7">
      <c r="A91" s="1">
        <v>45301</v>
      </c>
      <c r="B91">
        <v>4783.4501953125</v>
      </c>
      <c r="C91">
        <v>4790.7998046875</v>
      </c>
      <c r="D91">
        <v>4756.2001953125</v>
      </c>
      <c r="E91">
        <v>4759.93994140625</v>
      </c>
      <c r="F91">
        <v>3498680000</v>
      </c>
      <c r="G91">
        <v>12.689999580383301</v>
      </c>
    </row>
    <row r="92" spans="1:7">
      <c r="A92" s="1">
        <v>45302</v>
      </c>
      <c r="B92">
        <v>4780.240234375</v>
      </c>
      <c r="C92">
        <v>4798.5</v>
      </c>
      <c r="D92">
        <v>4739.580078125</v>
      </c>
      <c r="E92">
        <v>4792.1298828125</v>
      </c>
      <c r="F92">
        <v>3759890000</v>
      </c>
      <c r="G92">
        <v>12.439999580383301</v>
      </c>
    </row>
    <row r="93" spans="1:7">
      <c r="A93" s="1">
        <v>45303</v>
      </c>
      <c r="B93">
        <v>4783.830078125</v>
      </c>
      <c r="C93">
        <v>4802.39990234375</v>
      </c>
      <c r="D93">
        <v>4768.97998046875</v>
      </c>
      <c r="E93">
        <v>4791.18017578125</v>
      </c>
      <c r="F93">
        <v>3486340000</v>
      </c>
      <c r="G93">
        <v>12.699999809265099</v>
      </c>
    </row>
    <row r="94" spans="1:7">
      <c r="A94" s="1">
        <v>45307</v>
      </c>
      <c r="B94">
        <v>4765.97998046875</v>
      </c>
      <c r="C94">
        <v>4782.33984375</v>
      </c>
      <c r="D94">
        <v>4747.1201171875</v>
      </c>
      <c r="E94">
        <v>4772.35009765625</v>
      </c>
      <c r="F94">
        <v>4260550000</v>
      </c>
      <c r="G94">
        <v>13.8400001525878</v>
      </c>
    </row>
    <row r="95" spans="1:7">
      <c r="A95" s="1">
        <v>45308</v>
      </c>
      <c r="B95">
        <v>4739.2099609375</v>
      </c>
      <c r="C95">
        <v>4744.22998046875</v>
      </c>
      <c r="D95">
        <v>4714.81982421875</v>
      </c>
      <c r="E95">
        <v>4739.1298828125</v>
      </c>
      <c r="F95">
        <v>3928600000</v>
      </c>
      <c r="G95">
        <v>14.789999961853001</v>
      </c>
    </row>
    <row r="96" spans="1:7">
      <c r="A96" s="1">
        <v>45309</v>
      </c>
      <c r="B96">
        <v>4780.93994140625</v>
      </c>
      <c r="C96">
        <v>4785.7900390625</v>
      </c>
      <c r="D96">
        <v>4740.56982421875</v>
      </c>
      <c r="E96">
        <v>4760.10009765625</v>
      </c>
      <c r="F96">
        <v>4019000000</v>
      </c>
      <c r="G96">
        <v>14.1300001144409</v>
      </c>
    </row>
    <row r="97" spans="1:7">
      <c r="A97" s="1">
        <v>45310</v>
      </c>
      <c r="B97">
        <v>4839.81005859375</v>
      </c>
      <c r="C97">
        <v>4842.06982421875</v>
      </c>
      <c r="D97">
        <v>4785.8701171875</v>
      </c>
      <c r="E97">
        <v>4796.27978515625</v>
      </c>
      <c r="F97">
        <v>4287200000</v>
      </c>
      <c r="G97">
        <v>13.300000190734799</v>
      </c>
    </row>
    <row r="98" spans="1:7">
      <c r="A98" s="1">
        <v>45313</v>
      </c>
      <c r="B98">
        <v>4850.43017578125</v>
      </c>
      <c r="C98">
        <v>4868.41015625</v>
      </c>
      <c r="D98">
        <v>4844.0498046875</v>
      </c>
      <c r="E98">
        <v>4853.419921875</v>
      </c>
      <c r="F98">
        <v>4297610000</v>
      </c>
      <c r="G98">
        <v>13.189999580383301</v>
      </c>
    </row>
    <row r="99" spans="1:7">
      <c r="A99" s="1">
        <v>45314</v>
      </c>
      <c r="B99">
        <v>4864.60009765625</v>
      </c>
      <c r="C99">
        <v>4866.47998046875</v>
      </c>
      <c r="D99">
        <v>4844.3701171875</v>
      </c>
      <c r="E99">
        <v>4856.7998046875</v>
      </c>
      <c r="F99">
        <v>3912800000</v>
      </c>
      <c r="G99">
        <v>12.550000190734799</v>
      </c>
    </row>
    <row r="100" spans="1:7">
      <c r="A100" s="1">
        <v>45315</v>
      </c>
      <c r="B100">
        <v>4868.5498046875</v>
      </c>
      <c r="C100">
        <v>4903.68017578125</v>
      </c>
      <c r="D100">
        <v>4865.93994140625</v>
      </c>
      <c r="E100">
        <v>4888.56005859375</v>
      </c>
      <c r="F100">
        <v>4330030000</v>
      </c>
      <c r="G100">
        <v>13.140000343322701</v>
      </c>
    </row>
    <row r="101" spans="1:7">
      <c r="A101" s="1">
        <v>45316</v>
      </c>
      <c r="B101">
        <v>4894.16015625</v>
      </c>
      <c r="C101">
        <v>4898.14990234375</v>
      </c>
      <c r="D101">
        <v>4869.33984375</v>
      </c>
      <c r="E101">
        <v>4886.66015625</v>
      </c>
      <c r="F101">
        <v>4020430000</v>
      </c>
      <c r="G101">
        <v>13.449999809265099</v>
      </c>
    </row>
    <row r="102" spans="1:7">
      <c r="A102" s="1">
        <v>45317</v>
      </c>
      <c r="B102">
        <v>4890.97021484375</v>
      </c>
      <c r="C102">
        <v>4906.68994140625</v>
      </c>
      <c r="D102">
        <v>4881.47021484375</v>
      </c>
      <c r="E102">
        <v>4888.91015625</v>
      </c>
      <c r="F102">
        <v>3353400000</v>
      </c>
      <c r="G102">
        <v>13.2600002288818</v>
      </c>
    </row>
    <row r="103" spans="1:7">
      <c r="A103" s="1">
        <v>45320</v>
      </c>
      <c r="B103">
        <v>4927.93017578125</v>
      </c>
      <c r="C103">
        <v>4929.31005859375</v>
      </c>
      <c r="D103">
        <v>4887.39990234375</v>
      </c>
      <c r="E103">
        <v>4892.9501953125</v>
      </c>
      <c r="F103">
        <v>3525160000</v>
      </c>
      <c r="G103">
        <v>13.6000003814697</v>
      </c>
    </row>
    <row r="104" spans="1:7">
      <c r="A104" s="1">
        <v>45321</v>
      </c>
      <c r="B104">
        <v>4924.97021484375</v>
      </c>
      <c r="C104">
        <v>4931.08984375</v>
      </c>
      <c r="D104">
        <v>4916.27001953125</v>
      </c>
      <c r="E104">
        <v>4925.89013671875</v>
      </c>
      <c r="F104">
        <v>3836130000</v>
      </c>
      <c r="G104">
        <v>13.310000419616699</v>
      </c>
    </row>
    <row r="105" spans="1:7">
      <c r="A105" s="1">
        <v>45322</v>
      </c>
      <c r="B105">
        <v>4845.64990234375</v>
      </c>
      <c r="C105">
        <v>4906.75</v>
      </c>
      <c r="D105">
        <v>4845.14990234375</v>
      </c>
      <c r="E105">
        <v>4899.18994140625</v>
      </c>
      <c r="F105">
        <v>4696120000</v>
      </c>
      <c r="G105">
        <v>14.3500003814697</v>
      </c>
    </row>
    <row r="106" spans="1:7">
      <c r="A106" s="1">
        <v>45323</v>
      </c>
      <c r="B106">
        <v>4906.18994140625</v>
      </c>
      <c r="C106">
        <v>4906.97021484375</v>
      </c>
      <c r="D106">
        <v>4853.52001953125</v>
      </c>
      <c r="E106">
        <v>4861.10986328125</v>
      </c>
      <c r="F106">
        <v>4386090000</v>
      </c>
      <c r="G106">
        <v>13.8800001144409</v>
      </c>
    </row>
    <row r="107" spans="1:7">
      <c r="A107" s="1">
        <v>45324</v>
      </c>
      <c r="B107">
        <v>4958.60986328125</v>
      </c>
      <c r="C107">
        <v>4975.2900390625</v>
      </c>
      <c r="D107">
        <v>4907.990234375</v>
      </c>
      <c r="E107">
        <v>4916.06005859375</v>
      </c>
      <c r="F107">
        <v>3974350000</v>
      </c>
      <c r="G107">
        <v>13.8500003814697</v>
      </c>
    </row>
    <row r="108" spans="1:7">
      <c r="A108" s="1">
        <v>45327</v>
      </c>
      <c r="B108">
        <v>4942.81005859375</v>
      </c>
      <c r="C108">
        <v>4957.18994140625</v>
      </c>
      <c r="D108">
        <v>4918.08984375</v>
      </c>
      <c r="E108">
        <v>4957.18994140625</v>
      </c>
      <c r="F108">
        <v>4023640000</v>
      </c>
      <c r="G108">
        <v>13.670000076293899</v>
      </c>
    </row>
    <row r="109" spans="1:7">
      <c r="A109" s="1">
        <v>45328</v>
      </c>
      <c r="B109">
        <v>4954.22998046875</v>
      </c>
      <c r="C109">
        <v>4957.77001953125</v>
      </c>
      <c r="D109">
        <v>4934.8798828125</v>
      </c>
      <c r="E109">
        <v>4950.16015625</v>
      </c>
      <c r="F109">
        <v>4440880000</v>
      </c>
      <c r="G109">
        <v>13.060000419616699</v>
      </c>
    </row>
    <row r="110" spans="1:7">
      <c r="A110" s="1">
        <v>45329</v>
      </c>
      <c r="B110">
        <v>4995.06005859375</v>
      </c>
      <c r="C110">
        <v>4999.89013671875</v>
      </c>
      <c r="D110">
        <v>4969.0498046875</v>
      </c>
      <c r="E110">
        <v>4973.0498046875</v>
      </c>
      <c r="F110">
        <v>4895590000</v>
      </c>
      <c r="G110">
        <v>12.829999923706</v>
      </c>
    </row>
    <row r="111" spans="1:7">
      <c r="A111" s="1">
        <v>45330</v>
      </c>
      <c r="B111">
        <v>4997.91015625</v>
      </c>
      <c r="C111">
        <v>5000.39990234375</v>
      </c>
      <c r="D111">
        <v>4987.08984375</v>
      </c>
      <c r="E111">
        <v>4995.16015625</v>
      </c>
      <c r="F111">
        <v>4341860000</v>
      </c>
      <c r="G111">
        <v>12.789999961853001</v>
      </c>
    </row>
    <row r="112" spans="1:7">
      <c r="A112" s="1">
        <v>45331</v>
      </c>
      <c r="B112">
        <v>5026.60986328125</v>
      </c>
      <c r="C112">
        <v>5030.06005859375</v>
      </c>
      <c r="D112">
        <v>5000.33984375</v>
      </c>
      <c r="E112">
        <v>5004.169921875</v>
      </c>
      <c r="F112">
        <v>3912990000</v>
      </c>
      <c r="G112">
        <v>12.9300003051757</v>
      </c>
    </row>
    <row r="113" spans="1:7">
      <c r="A113" s="1">
        <v>45334</v>
      </c>
      <c r="B113">
        <v>5021.83984375</v>
      </c>
      <c r="C113">
        <v>5048.39013671875</v>
      </c>
      <c r="D113">
        <v>5016.830078125</v>
      </c>
      <c r="E113">
        <v>5026.830078125</v>
      </c>
      <c r="F113">
        <v>3805740000</v>
      </c>
      <c r="G113">
        <v>13.9300003051757</v>
      </c>
    </row>
    <row r="114" spans="1:7">
      <c r="A114" s="1">
        <v>45335</v>
      </c>
      <c r="B114">
        <v>4953.169921875</v>
      </c>
      <c r="C114">
        <v>4971.2998046875</v>
      </c>
      <c r="D114">
        <v>4920.31005859375</v>
      </c>
      <c r="E114">
        <v>4967.93994140625</v>
      </c>
      <c r="F114">
        <v>4302190000</v>
      </c>
      <c r="G114">
        <v>15.8500003814697</v>
      </c>
    </row>
    <row r="115" spans="1:7">
      <c r="A115" s="1">
        <v>45336</v>
      </c>
      <c r="B115">
        <v>5000.6201171875</v>
      </c>
      <c r="C115">
        <v>5002.52001953125</v>
      </c>
      <c r="D115">
        <v>4956.4501953125</v>
      </c>
      <c r="E115">
        <v>4976.43994140625</v>
      </c>
      <c r="F115">
        <v>3845600000</v>
      </c>
      <c r="G115">
        <v>14.3800001144409</v>
      </c>
    </row>
    <row r="116" spans="1:7">
      <c r="A116" s="1">
        <v>45337</v>
      </c>
      <c r="B116">
        <v>5029.72998046875</v>
      </c>
      <c r="C116">
        <v>5032.72021484375</v>
      </c>
      <c r="D116">
        <v>4999.43994140625</v>
      </c>
      <c r="E116">
        <v>5003.14013671875</v>
      </c>
      <c r="F116">
        <v>4137970000</v>
      </c>
      <c r="G116">
        <v>14.0100002288818</v>
      </c>
    </row>
    <row r="117" spans="1:7">
      <c r="A117" s="1">
        <v>45338</v>
      </c>
      <c r="B117">
        <v>5005.56982421875</v>
      </c>
      <c r="C117">
        <v>5038.7001953125</v>
      </c>
      <c r="D117">
        <v>4999.52001953125</v>
      </c>
      <c r="E117">
        <v>5031.1298828125</v>
      </c>
      <c r="F117">
        <v>3833270000</v>
      </c>
      <c r="G117">
        <v>14.2399997711181</v>
      </c>
    </row>
    <row r="118" spans="1:7">
      <c r="A118" s="1">
        <v>45342</v>
      </c>
      <c r="B118">
        <v>4975.509765625</v>
      </c>
      <c r="C118">
        <v>4993.7099609375</v>
      </c>
      <c r="D118">
        <v>4955.02001953125</v>
      </c>
      <c r="E118">
        <v>4989.31982421875</v>
      </c>
      <c r="F118">
        <v>4034880000</v>
      </c>
      <c r="G118">
        <v>15.420000076293899</v>
      </c>
    </row>
    <row r="119" spans="1:7">
      <c r="A119" s="1">
        <v>45343</v>
      </c>
      <c r="B119">
        <v>4981.7998046875</v>
      </c>
      <c r="C119">
        <v>4983.2099609375</v>
      </c>
      <c r="D119">
        <v>4946</v>
      </c>
      <c r="E119">
        <v>4963.02978515625</v>
      </c>
      <c r="F119">
        <v>3788390000</v>
      </c>
      <c r="G119">
        <v>15.3400001525878</v>
      </c>
    </row>
    <row r="120" spans="1:7">
      <c r="A120" s="1">
        <v>45344</v>
      </c>
      <c r="B120">
        <v>5087.02978515625</v>
      </c>
      <c r="C120">
        <v>5094.39013671875</v>
      </c>
      <c r="D120">
        <v>5038.830078125</v>
      </c>
      <c r="E120">
        <v>5038.830078125</v>
      </c>
      <c r="F120">
        <v>4051710000</v>
      </c>
      <c r="G120">
        <v>14.539999961853001</v>
      </c>
    </row>
    <row r="121" spans="1:7">
      <c r="A121" s="1">
        <v>45345</v>
      </c>
      <c r="B121">
        <v>5088.7998046875</v>
      </c>
      <c r="C121">
        <v>5111.06005859375</v>
      </c>
      <c r="D121">
        <v>5081.4599609375</v>
      </c>
      <c r="E121">
        <v>5100.919921875</v>
      </c>
      <c r="F121">
        <v>3672790000</v>
      </c>
      <c r="G121">
        <v>13.75</v>
      </c>
    </row>
    <row r="122" spans="1:7">
      <c r="A122" s="1">
        <v>45348</v>
      </c>
      <c r="B122">
        <v>5069.52978515625</v>
      </c>
      <c r="C122">
        <v>5097.66015625</v>
      </c>
      <c r="D122">
        <v>5068.91015625</v>
      </c>
      <c r="E122">
        <v>5093</v>
      </c>
      <c r="F122">
        <v>3683930000</v>
      </c>
      <c r="G122">
        <v>13.7399997711181</v>
      </c>
    </row>
    <row r="123" spans="1:7">
      <c r="A123" s="1">
        <v>45349</v>
      </c>
      <c r="B123">
        <v>5078.18017578125</v>
      </c>
      <c r="C123">
        <v>5080.68994140625</v>
      </c>
      <c r="D123">
        <v>5057.2900390625</v>
      </c>
      <c r="E123">
        <v>5074.60009765625</v>
      </c>
      <c r="F123">
        <v>3925950000</v>
      </c>
      <c r="G123">
        <v>13.4300003051757</v>
      </c>
    </row>
    <row r="124" spans="1:7">
      <c r="A124" s="1">
        <v>45350</v>
      </c>
      <c r="B124">
        <v>5069.759765625</v>
      </c>
      <c r="C124">
        <v>5077.3701171875</v>
      </c>
      <c r="D124">
        <v>5058.35009765625</v>
      </c>
      <c r="E124">
        <v>5067.2001953125</v>
      </c>
      <c r="F124">
        <v>3789370000</v>
      </c>
      <c r="G124">
        <v>13.8400001525878</v>
      </c>
    </row>
    <row r="125" spans="1:7">
      <c r="A125" s="1">
        <v>45351</v>
      </c>
      <c r="B125">
        <v>5096.27001953125</v>
      </c>
      <c r="C125">
        <v>5104.990234375</v>
      </c>
      <c r="D125">
        <v>5061.89013671875</v>
      </c>
      <c r="E125">
        <v>5085.35986328125</v>
      </c>
      <c r="F125">
        <v>5219740000</v>
      </c>
      <c r="G125">
        <v>13.399999618530201</v>
      </c>
    </row>
    <row r="126" spans="1:7">
      <c r="A126" s="1">
        <v>45352</v>
      </c>
      <c r="B126">
        <v>5137.080078125</v>
      </c>
      <c r="C126">
        <v>5140.330078125</v>
      </c>
      <c r="D126">
        <v>5094.16015625</v>
      </c>
      <c r="E126">
        <v>5098.509765625</v>
      </c>
      <c r="F126">
        <v>4748110000</v>
      </c>
      <c r="G126">
        <v>13.1099996566772</v>
      </c>
    </row>
    <row r="127" spans="1:7">
      <c r="A127" s="1">
        <v>45355</v>
      </c>
      <c r="B127">
        <v>5130.9501953125</v>
      </c>
      <c r="C127">
        <v>5149.669921875</v>
      </c>
      <c r="D127">
        <v>5127.18017578125</v>
      </c>
      <c r="E127">
        <v>5130.990234375</v>
      </c>
      <c r="F127">
        <v>4758440000</v>
      </c>
      <c r="G127">
        <v>13.4899997711181</v>
      </c>
    </row>
    <row r="128" spans="1:7">
      <c r="A128" s="1">
        <v>45356</v>
      </c>
      <c r="B128">
        <v>5078.64990234375</v>
      </c>
      <c r="C128">
        <v>5114.5400390625</v>
      </c>
      <c r="D128">
        <v>5056.81982421875</v>
      </c>
      <c r="E128">
        <v>5110.52001953125</v>
      </c>
      <c r="F128">
        <v>4418410000</v>
      </c>
      <c r="G128">
        <v>14.4600000381469</v>
      </c>
    </row>
    <row r="129" spans="1:7">
      <c r="A129" s="1">
        <v>45357</v>
      </c>
      <c r="B129">
        <v>5104.759765625</v>
      </c>
      <c r="C129">
        <v>5127.97021484375</v>
      </c>
      <c r="D129">
        <v>5092.22021484375</v>
      </c>
      <c r="E129">
        <v>5108.02978515625</v>
      </c>
      <c r="F129">
        <v>4559050000</v>
      </c>
      <c r="G129">
        <v>14.5</v>
      </c>
    </row>
    <row r="130" spans="1:7">
      <c r="A130" s="1">
        <v>45358</v>
      </c>
      <c r="B130">
        <v>5157.35986328125</v>
      </c>
      <c r="C130">
        <v>5165.6201171875</v>
      </c>
      <c r="D130">
        <v>5128.2099609375</v>
      </c>
      <c r="E130">
        <v>5132.3798828125</v>
      </c>
      <c r="F130">
        <v>4137980000</v>
      </c>
      <c r="G130">
        <v>14.439999580383301</v>
      </c>
    </row>
    <row r="131" spans="1:7">
      <c r="A131" s="1">
        <v>45359</v>
      </c>
      <c r="B131">
        <v>5123.68994140625</v>
      </c>
      <c r="C131">
        <v>5189.259765625</v>
      </c>
      <c r="D131">
        <v>5117.5</v>
      </c>
      <c r="E131">
        <v>5164.4599609375</v>
      </c>
      <c r="F131">
        <v>4208870000</v>
      </c>
      <c r="G131">
        <v>14.7399997711181</v>
      </c>
    </row>
    <row r="132" spans="1:7">
      <c r="A132" s="1">
        <v>45362</v>
      </c>
      <c r="B132">
        <v>5117.93994140625</v>
      </c>
      <c r="C132">
        <v>5124.66015625</v>
      </c>
      <c r="D132">
        <v>5091.14013671875</v>
      </c>
      <c r="E132">
        <v>5111.9599609375</v>
      </c>
      <c r="F132">
        <v>3896430000</v>
      </c>
      <c r="G132">
        <v>15.2200002670288</v>
      </c>
    </row>
    <row r="133" spans="1:7">
      <c r="A133" s="1">
        <v>45363</v>
      </c>
      <c r="B133">
        <v>5175.27001953125</v>
      </c>
      <c r="C133">
        <v>5179.8701171875</v>
      </c>
      <c r="D133">
        <v>5114.47998046875</v>
      </c>
      <c r="E133">
        <v>5134.2998046875</v>
      </c>
      <c r="F133">
        <v>4080510000</v>
      </c>
      <c r="G133">
        <v>13.8400001525878</v>
      </c>
    </row>
    <row r="134" spans="1:7">
      <c r="A134" s="1">
        <v>45364</v>
      </c>
      <c r="B134">
        <v>5165.31005859375</v>
      </c>
      <c r="C134">
        <v>5179.14013671875</v>
      </c>
      <c r="D134">
        <v>5151.8798828125</v>
      </c>
      <c r="E134">
        <v>5173.490234375</v>
      </c>
      <c r="F134">
        <v>4282890000</v>
      </c>
      <c r="G134">
        <v>13.75</v>
      </c>
    </row>
    <row r="135" spans="1:7">
      <c r="A135" s="1">
        <v>45365</v>
      </c>
      <c r="B135">
        <v>5150.47998046875</v>
      </c>
      <c r="C135">
        <v>5176.85009765625</v>
      </c>
      <c r="D135">
        <v>5123.2998046875</v>
      </c>
      <c r="E135">
        <v>5175.14013671875</v>
      </c>
      <c r="F135">
        <v>4687970000</v>
      </c>
      <c r="G135">
        <v>14.399999618530201</v>
      </c>
    </row>
    <row r="136" spans="1:7">
      <c r="A136" s="1">
        <v>45366</v>
      </c>
      <c r="B136">
        <v>5117.08984375</v>
      </c>
      <c r="C136">
        <v>5136.85986328125</v>
      </c>
      <c r="D136">
        <v>5104.35009765625</v>
      </c>
      <c r="E136">
        <v>5123.31005859375</v>
      </c>
      <c r="F136">
        <v>7753670000</v>
      </c>
      <c r="G136">
        <v>14.4099998474121</v>
      </c>
    </row>
    <row r="137" spans="1:7">
      <c r="A137" s="1">
        <v>45369</v>
      </c>
      <c r="B137">
        <v>5149.419921875</v>
      </c>
      <c r="C137">
        <v>5175.60009765625</v>
      </c>
      <c r="D137">
        <v>5145.47021484375</v>
      </c>
      <c r="E137">
        <v>5154.77001953125</v>
      </c>
      <c r="F137">
        <v>4036220000</v>
      </c>
      <c r="G137">
        <v>14.329999923706</v>
      </c>
    </row>
    <row r="138" spans="1:7">
      <c r="A138" s="1">
        <v>45370</v>
      </c>
      <c r="B138">
        <v>5178.509765625</v>
      </c>
      <c r="C138">
        <v>5180.31005859375</v>
      </c>
      <c r="D138">
        <v>5131.58984375</v>
      </c>
      <c r="E138">
        <v>5139.08984375</v>
      </c>
      <c r="F138">
        <v>4031760000</v>
      </c>
      <c r="G138">
        <v>13.819999694824199</v>
      </c>
    </row>
    <row r="139" spans="1:7">
      <c r="A139" s="1">
        <v>45371</v>
      </c>
      <c r="B139">
        <v>5224.6201171875</v>
      </c>
      <c r="C139">
        <v>5226.18994140625</v>
      </c>
      <c r="D139">
        <v>5171.5498046875</v>
      </c>
      <c r="E139">
        <v>5181.68994140625</v>
      </c>
      <c r="F139">
        <v>4064850000</v>
      </c>
      <c r="G139">
        <v>13.039999961853001</v>
      </c>
    </row>
    <row r="140" spans="1:7">
      <c r="A140" s="1">
        <v>45372</v>
      </c>
      <c r="B140">
        <v>5241.52978515625</v>
      </c>
      <c r="C140">
        <v>5261.10009765625</v>
      </c>
      <c r="D140">
        <v>5240.66015625</v>
      </c>
      <c r="E140">
        <v>5253.43017578125</v>
      </c>
      <c r="F140">
        <v>4207730000</v>
      </c>
      <c r="G140">
        <v>12.920000076293899</v>
      </c>
    </row>
    <row r="141" spans="1:7">
      <c r="A141" s="1">
        <v>45373</v>
      </c>
      <c r="B141">
        <v>5234.18017578125</v>
      </c>
      <c r="C141">
        <v>5246.08984375</v>
      </c>
      <c r="D141">
        <v>5229.8701171875</v>
      </c>
      <c r="E141">
        <v>5242.47998046875</v>
      </c>
      <c r="F141">
        <v>3374700000</v>
      </c>
      <c r="G141">
        <v>13.060000419616699</v>
      </c>
    </row>
    <row r="142" spans="1:7">
      <c r="A142" s="1">
        <v>45376</v>
      </c>
      <c r="B142">
        <v>5218.18994140625</v>
      </c>
      <c r="C142">
        <v>5229.08984375</v>
      </c>
      <c r="D142">
        <v>5216.08984375</v>
      </c>
      <c r="E142">
        <v>5219.52001953125</v>
      </c>
      <c r="F142">
        <v>3331360000</v>
      </c>
      <c r="G142">
        <v>13.189999580383301</v>
      </c>
    </row>
    <row r="143" spans="1:7">
      <c r="A143" s="1">
        <v>45377</v>
      </c>
      <c r="B143">
        <v>5203.580078125</v>
      </c>
      <c r="C143">
        <v>5235.16015625</v>
      </c>
      <c r="D143">
        <v>5203.419921875</v>
      </c>
      <c r="E143">
        <v>5228.85009765625</v>
      </c>
      <c r="F143">
        <v>3871790000</v>
      </c>
      <c r="G143">
        <v>13.2399997711181</v>
      </c>
    </row>
    <row r="144" spans="1:7">
      <c r="A144" s="1">
        <v>45378</v>
      </c>
      <c r="B144">
        <v>5248.490234375</v>
      </c>
      <c r="C144">
        <v>5249.259765625</v>
      </c>
      <c r="D144">
        <v>5213.919921875</v>
      </c>
      <c r="E144">
        <v>5226.31005859375</v>
      </c>
      <c r="F144">
        <v>3850500000</v>
      </c>
      <c r="G144">
        <v>12.779999732971101</v>
      </c>
    </row>
    <row r="145" spans="1:7">
      <c r="A145" s="1">
        <v>45379</v>
      </c>
      <c r="B145">
        <v>5254.35009765625</v>
      </c>
      <c r="C145">
        <v>5264.85009765625</v>
      </c>
      <c r="D145">
        <v>5245.81982421875</v>
      </c>
      <c r="E145">
        <v>5248.02978515625</v>
      </c>
      <c r="F145">
        <v>3998270000</v>
      </c>
      <c r="G145">
        <v>13.0100002288818</v>
      </c>
    </row>
    <row r="146" spans="1:7">
      <c r="A146" s="1">
        <v>45383</v>
      </c>
      <c r="B146">
        <v>5243.77001953125</v>
      </c>
      <c r="C146">
        <v>5263.9501953125</v>
      </c>
      <c r="D146">
        <v>5229.2001953125</v>
      </c>
      <c r="E146">
        <v>5257.97021484375</v>
      </c>
      <c r="F146">
        <v>3325930000</v>
      </c>
      <c r="G146">
        <v>13.649999618530201</v>
      </c>
    </row>
    <row r="147" spans="1:7">
      <c r="A147" s="1">
        <v>45384</v>
      </c>
      <c r="B147">
        <v>5205.81005859375</v>
      </c>
      <c r="C147">
        <v>5208.33984375</v>
      </c>
      <c r="D147">
        <v>5184.0498046875</v>
      </c>
      <c r="E147">
        <v>5204.2900390625</v>
      </c>
      <c r="F147">
        <v>3886590000</v>
      </c>
      <c r="G147">
        <v>14.6099996566772</v>
      </c>
    </row>
    <row r="148" spans="1:7">
      <c r="A148" s="1">
        <v>45385</v>
      </c>
      <c r="B148">
        <v>5211.490234375</v>
      </c>
      <c r="C148">
        <v>5228.75</v>
      </c>
      <c r="D148">
        <v>5194.3701171875</v>
      </c>
      <c r="E148">
        <v>5194.3701171875</v>
      </c>
      <c r="F148">
        <v>3703250000</v>
      </c>
      <c r="G148">
        <v>14.329999923706</v>
      </c>
    </row>
    <row r="149" spans="1:7">
      <c r="A149" s="1">
        <v>45386</v>
      </c>
      <c r="B149">
        <v>5147.2099609375</v>
      </c>
      <c r="C149">
        <v>5256.58984375</v>
      </c>
      <c r="D149">
        <v>5146.06005859375</v>
      </c>
      <c r="E149">
        <v>5244.0498046875</v>
      </c>
      <c r="F149">
        <v>4075680000</v>
      </c>
      <c r="G149">
        <v>16.350000381469702</v>
      </c>
    </row>
    <row r="150" spans="1:7">
      <c r="A150" s="1">
        <v>45387</v>
      </c>
      <c r="B150">
        <v>5204.33984375</v>
      </c>
      <c r="C150">
        <v>5222.18017578125</v>
      </c>
      <c r="D150">
        <v>5157.2099609375</v>
      </c>
      <c r="E150">
        <v>5158.9501953125</v>
      </c>
      <c r="F150">
        <v>3386780000</v>
      </c>
      <c r="G150">
        <v>16.030000686645501</v>
      </c>
    </row>
    <row r="151" spans="1:7">
      <c r="A151" s="1">
        <v>45390</v>
      </c>
      <c r="B151">
        <v>5202.39013671875</v>
      </c>
      <c r="C151">
        <v>5219.56982421875</v>
      </c>
      <c r="D151">
        <v>5197.35009765625</v>
      </c>
      <c r="E151">
        <v>5211.3701171875</v>
      </c>
      <c r="F151">
        <v>3278180000</v>
      </c>
      <c r="G151">
        <v>15.189999580383301</v>
      </c>
    </row>
    <row r="152" spans="1:7">
      <c r="A152" s="1">
        <v>45391</v>
      </c>
      <c r="B152">
        <v>5209.91015625</v>
      </c>
      <c r="C152">
        <v>5224.81005859375</v>
      </c>
      <c r="D152">
        <v>5160.77978515625</v>
      </c>
      <c r="E152">
        <v>5217.02978515625</v>
      </c>
      <c r="F152">
        <v>3400680000</v>
      </c>
      <c r="G152">
        <v>14.9799995422363</v>
      </c>
    </row>
    <row r="153" spans="1:7">
      <c r="A153" s="1">
        <v>45392</v>
      </c>
      <c r="B153">
        <v>5160.64013671875</v>
      </c>
      <c r="C153">
        <v>5178.43017578125</v>
      </c>
      <c r="D153">
        <v>5138.7001953125</v>
      </c>
      <c r="E153">
        <v>5167.8798828125</v>
      </c>
      <c r="F153">
        <v>3845930000</v>
      </c>
      <c r="G153">
        <v>15.800000190734799</v>
      </c>
    </row>
    <row r="154" spans="1:7">
      <c r="A154" s="1">
        <v>45393</v>
      </c>
      <c r="B154">
        <v>5199.06005859375</v>
      </c>
      <c r="C154">
        <v>5211.77978515625</v>
      </c>
      <c r="D154">
        <v>5138.77001953125</v>
      </c>
      <c r="E154">
        <v>5172.9501953125</v>
      </c>
      <c r="F154">
        <v>3509380000</v>
      </c>
      <c r="G154">
        <v>14.9099998474121</v>
      </c>
    </row>
    <row r="155" spans="1:7">
      <c r="A155" s="1">
        <v>45394</v>
      </c>
      <c r="B155">
        <v>5123.41015625</v>
      </c>
      <c r="C155">
        <v>5175.02978515625</v>
      </c>
      <c r="D155">
        <v>5107.93994140625</v>
      </c>
      <c r="E155">
        <v>5171.509765625</v>
      </c>
      <c r="F155">
        <v>3963220000</v>
      </c>
      <c r="G155">
        <v>17.309999465942301</v>
      </c>
    </row>
    <row r="156" spans="1:7">
      <c r="A156" s="1">
        <v>45397</v>
      </c>
      <c r="B156">
        <v>5061.81982421875</v>
      </c>
      <c r="C156">
        <v>5168.43017578125</v>
      </c>
      <c r="D156">
        <v>5052.47021484375</v>
      </c>
      <c r="E156">
        <v>5149.669921875</v>
      </c>
      <c r="F156">
        <v>3950210000</v>
      </c>
      <c r="G156">
        <v>19.2299995422363</v>
      </c>
    </row>
    <row r="157" spans="1:7">
      <c r="A157" s="1">
        <v>45398</v>
      </c>
      <c r="B157">
        <v>5051.41015625</v>
      </c>
      <c r="C157">
        <v>5079.83984375</v>
      </c>
      <c r="D157">
        <v>5039.830078125</v>
      </c>
      <c r="E157">
        <v>5064.58984375</v>
      </c>
      <c r="F157">
        <v>4006200000</v>
      </c>
      <c r="G157">
        <v>18.399999618530199</v>
      </c>
    </row>
    <row r="158" spans="1:7">
      <c r="A158" s="1">
        <v>45399</v>
      </c>
      <c r="B158">
        <v>5022.2099609375</v>
      </c>
      <c r="C158">
        <v>5077.9599609375</v>
      </c>
      <c r="D158">
        <v>5007.25</v>
      </c>
      <c r="E158">
        <v>5068.97021484375</v>
      </c>
      <c r="F158">
        <v>3596130000</v>
      </c>
      <c r="G158">
        <v>18.209999084472599</v>
      </c>
    </row>
    <row r="159" spans="1:7">
      <c r="A159" s="1">
        <v>45400</v>
      </c>
      <c r="B159">
        <v>5011.1201171875</v>
      </c>
      <c r="C159">
        <v>5056.66015625</v>
      </c>
      <c r="D159">
        <v>5001.89013671875</v>
      </c>
      <c r="E159">
        <v>5031.52001953125</v>
      </c>
      <c r="F159">
        <v>3619760000</v>
      </c>
      <c r="G159">
        <v>18</v>
      </c>
    </row>
    <row r="160" spans="1:7">
      <c r="A160" s="1">
        <v>45401</v>
      </c>
      <c r="B160">
        <v>4967.22998046875</v>
      </c>
      <c r="C160">
        <v>5019.02001953125</v>
      </c>
      <c r="D160">
        <v>4953.56005859375</v>
      </c>
      <c r="E160">
        <v>5005.43994140625</v>
      </c>
      <c r="F160">
        <v>3878750000</v>
      </c>
      <c r="G160">
        <v>18.709999084472599</v>
      </c>
    </row>
    <row r="161" spans="1:7">
      <c r="A161" s="1">
        <v>45404</v>
      </c>
      <c r="B161">
        <v>5010.60009765625</v>
      </c>
      <c r="C161">
        <v>5038.83984375</v>
      </c>
      <c r="D161">
        <v>4969.39990234375</v>
      </c>
      <c r="E161">
        <v>4987.330078125</v>
      </c>
      <c r="F161">
        <v>3820250000</v>
      </c>
      <c r="G161">
        <v>16.940000534057599</v>
      </c>
    </row>
    <row r="162" spans="1:7">
      <c r="A162" s="1">
        <v>45405</v>
      </c>
      <c r="B162">
        <v>5070.5498046875</v>
      </c>
      <c r="C162">
        <v>5076.1201171875</v>
      </c>
      <c r="D162">
        <v>5027.9599609375</v>
      </c>
      <c r="E162">
        <v>5028.85009765625</v>
      </c>
      <c r="F162">
        <v>3751400000</v>
      </c>
      <c r="G162">
        <v>15.689999580383301</v>
      </c>
    </row>
    <row r="163" spans="1:7">
      <c r="A163" s="1">
        <v>45406</v>
      </c>
      <c r="B163">
        <v>5071.6298828125</v>
      </c>
      <c r="C163">
        <v>5089.47998046875</v>
      </c>
      <c r="D163">
        <v>5047.02001953125</v>
      </c>
      <c r="E163">
        <v>5084.85986328125</v>
      </c>
      <c r="F163">
        <v>3656740000</v>
      </c>
      <c r="G163">
        <v>15.9700002670288</v>
      </c>
    </row>
    <row r="164" spans="1:7">
      <c r="A164" s="1">
        <v>45407</v>
      </c>
      <c r="B164">
        <v>5048.419921875</v>
      </c>
      <c r="C164">
        <v>5057.75</v>
      </c>
      <c r="D164">
        <v>4990.580078125</v>
      </c>
      <c r="E164">
        <v>5019.8798828125</v>
      </c>
      <c r="F164">
        <v>3958050000</v>
      </c>
      <c r="G164">
        <v>15.369999885559</v>
      </c>
    </row>
    <row r="165" spans="1:7">
      <c r="A165" s="1">
        <v>45408</v>
      </c>
      <c r="B165">
        <v>5099.9599609375</v>
      </c>
      <c r="C165">
        <v>5114.6201171875</v>
      </c>
      <c r="D165">
        <v>5073.14013671875</v>
      </c>
      <c r="E165">
        <v>5084.64990234375</v>
      </c>
      <c r="F165">
        <v>3604140000</v>
      </c>
      <c r="G165">
        <v>15.029999732971101</v>
      </c>
    </row>
    <row r="166" spans="1:7">
      <c r="A166" s="1">
        <v>45411</v>
      </c>
      <c r="B166">
        <v>5116.169921875</v>
      </c>
      <c r="C166">
        <v>5123.490234375</v>
      </c>
      <c r="D166">
        <v>5088.64990234375</v>
      </c>
      <c r="E166">
        <v>5114.1298828125</v>
      </c>
      <c r="F166">
        <v>3447450000</v>
      </c>
      <c r="G166">
        <v>14.670000076293899</v>
      </c>
    </row>
    <row r="167" spans="1:7">
      <c r="A167" s="1">
        <v>45412</v>
      </c>
      <c r="B167">
        <v>5035.68994140625</v>
      </c>
      <c r="C167">
        <v>5110.830078125</v>
      </c>
      <c r="D167">
        <v>5035.31005859375</v>
      </c>
      <c r="E167">
        <v>5103.77978515625</v>
      </c>
      <c r="F167">
        <v>4082470000</v>
      </c>
      <c r="G167">
        <v>15.649999618530201</v>
      </c>
    </row>
    <row r="168" spans="1:7">
      <c r="A168" s="1">
        <v>45413</v>
      </c>
      <c r="B168">
        <v>5018.39013671875</v>
      </c>
      <c r="C168">
        <v>5096.1201171875</v>
      </c>
      <c r="D168">
        <v>5013.4501953125</v>
      </c>
      <c r="E168">
        <v>5029.02978515625</v>
      </c>
      <c r="F168">
        <v>4544170000</v>
      </c>
      <c r="G168">
        <v>15.390000343322701</v>
      </c>
    </row>
    <row r="169" spans="1:7">
      <c r="A169" s="1">
        <v>45414</v>
      </c>
      <c r="B169">
        <v>5064.2001953125</v>
      </c>
      <c r="C169">
        <v>5073.2099609375</v>
      </c>
      <c r="D169">
        <v>5011.0498046875</v>
      </c>
      <c r="E169">
        <v>5049.31982421875</v>
      </c>
      <c r="F169">
        <v>4381660000</v>
      </c>
      <c r="G169">
        <v>14.6800003051757</v>
      </c>
    </row>
    <row r="170" spans="1:7">
      <c r="A170" s="1">
        <v>45415</v>
      </c>
      <c r="B170">
        <v>5127.7900390625</v>
      </c>
      <c r="C170">
        <v>5139.1201171875</v>
      </c>
      <c r="D170">
        <v>5101.22021484375</v>
      </c>
      <c r="E170">
        <v>5122.77978515625</v>
      </c>
      <c r="F170">
        <v>3924990000</v>
      </c>
      <c r="G170">
        <v>13.4899997711181</v>
      </c>
    </row>
    <row r="171" spans="1:7">
      <c r="A171" s="1">
        <v>45418</v>
      </c>
      <c r="B171">
        <v>5180.740234375</v>
      </c>
      <c r="C171">
        <v>5181</v>
      </c>
      <c r="D171">
        <v>5142.419921875</v>
      </c>
      <c r="E171">
        <v>5142.419921875</v>
      </c>
      <c r="F171">
        <v>3683250000</v>
      </c>
      <c r="G171">
        <v>13.4899997711181</v>
      </c>
    </row>
    <row r="172" spans="1:7">
      <c r="A172" s="1">
        <v>45419</v>
      </c>
      <c r="B172">
        <v>5187.7001953125</v>
      </c>
      <c r="C172">
        <v>5200.22998046875</v>
      </c>
      <c r="D172">
        <v>5178.9599609375</v>
      </c>
      <c r="E172">
        <v>5187.2001953125</v>
      </c>
      <c r="F172">
        <v>3987890000</v>
      </c>
      <c r="G172">
        <v>13.2299995422363</v>
      </c>
    </row>
    <row r="173" spans="1:7">
      <c r="A173" s="1">
        <v>45420</v>
      </c>
      <c r="B173">
        <v>5187.669921875</v>
      </c>
      <c r="C173">
        <v>5191.9501953125</v>
      </c>
      <c r="D173">
        <v>5165.85986328125</v>
      </c>
      <c r="E173">
        <v>5168.97998046875</v>
      </c>
      <c r="F173">
        <v>3842100000</v>
      </c>
      <c r="G173">
        <v>13</v>
      </c>
    </row>
    <row r="174" spans="1:7">
      <c r="A174" s="1">
        <v>45421</v>
      </c>
      <c r="B174">
        <v>5214.080078125</v>
      </c>
      <c r="C174">
        <v>5215.2998046875</v>
      </c>
      <c r="D174">
        <v>5180.41015625</v>
      </c>
      <c r="E174">
        <v>5189.02978515625</v>
      </c>
      <c r="F174">
        <v>3727370000</v>
      </c>
      <c r="G174">
        <v>12.689999580383301</v>
      </c>
    </row>
    <row r="175" spans="1:7">
      <c r="A175" s="1">
        <v>45422</v>
      </c>
      <c r="B175">
        <v>5222.68017578125</v>
      </c>
      <c r="C175">
        <v>5239.66015625</v>
      </c>
      <c r="D175">
        <v>5209.68017578125</v>
      </c>
      <c r="E175">
        <v>5225.490234375</v>
      </c>
      <c r="F175">
        <v>3617900000</v>
      </c>
      <c r="G175">
        <v>12.550000190734799</v>
      </c>
    </row>
    <row r="176" spans="1:7">
      <c r="A176" s="1">
        <v>45425</v>
      </c>
      <c r="B176">
        <v>5221.419921875</v>
      </c>
      <c r="C176">
        <v>5237.259765625</v>
      </c>
      <c r="D176">
        <v>5211.16015625</v>
      </c>
      <c r="E176">
        <v>5233.080078125</v>
      </c>
      <c r="F176">
        <v>4255710000</v>
      </c>
      <c r="G176">
        <v>13.6000003814697</v>
      </c>
    </row>
    <row r="177" spans="1:7">
      <c r="A177" s="1">
        <v>45426</v>
      </c>
      <c r="B177">
        <v>5246.68017578125</v>
      </c>
      <c r="C177">
        <v>5250.3701171875</v>
      </c>
      <c r="D177">
        <v>5217.97998046875</v>
      </c>
      <c r="E177">
        <v>5221.10009765625</v>
      </c>
      <c r="F177">
        <v>4763580000</v>
      </c>
      <c r="G177">
        <v>13.420000076293899</v>
      </c>
    </row>
    <row r="178" spans="1:7">
      <c r="A178" s="1">
        <v>45427</v>
      </c>
      <c r="B178">
        <v>5308.14990234375</v>
      </c>
      <c r="C178">
        <v>5311.759765625</v>
      </c>
      <c r="D178">
        <v>5263.259765625</v>
      </c>
      <c r="E178">
        <v>5263.259765625</v>
      </c>
      <c r="F178">
        <v>4360810000</v>
      </c>
      <c r="G178">
        <v>12.449999809265099</v>
      </c>
    </row>
    <row r="179" spans="1:7">
      <c r="A179" s="1">
        <v>45428</v>
      </c>
      <c r="B179">
        <v>5297.10009765625</v>
      </c>
      <c r="C179">
        <v>5325.490234375</v>
      </c>
      <c r="D179">
        <v>5296.18994140625</v>
      </c>
      <c r="E179">
        <v>5310.06982421875</v>
      </c>
      <c r="F179">
        <v>3817470000</v>
      </c>
      <c r="G179">
        <v>12.420000076293899</v>
      </c>
    </row>
    <row r="180" spans="1:7">
      <c r="A180" s="1">
        <v>45429</v>
      </c>
      <c r="B180">
        <v>5303.27001953125</v>
      </c>
      <c r="C180">
        <v>5305.4501953125</v>
      </c>
      <c r="D180">
        <v>5283.58984375</v>
      </c>
      <c r="E180">
        <v>5303.10009765625</v>
      </c>
      <c r="F180">
        <v>3578120000</v>
      </c>
      <c r="G180">
        <v>11.9899997711181</v>
      </c>
    </row>
    <row r="181" spans="1:7">
      <c r="A181" s="1">
        <v>45432</v>
      </c>
      <c r="B181">
        <v>5308.1298828125</v>
      </c>
      <c r="C181">
        <v>5325.31982421875</v>
      </c>
      <c r="D181">
        <v>5302.39990234375</v>
      </c>
      <c r="E181">
        <v>5305.35009765625</v>
      </c>
      <c r="F181">
        <v>3420100000</v>
      </c>
      <c r="G181">
        <v>12.149999618530201</v>
      </c>
    </row>
    <row r="182" spans="1:7">
      <c r="A182" s="1">
        <v>45433</v>
      </c>
      <c r="B182">
        <v>5321.41015625</v>
      </c>
      <c r="C182">
        <v>5324.31982421875</v>
      </c>
      <c r="D182">
        <v>5297.8701171875</v>
      </c>
      <c r="E182">
        <v>5298.68994140625</v>
      </c>
      <c r="F182">
        <v>3662240000</v>
      </c>
      <c r="G182">
        <v>11.8599996566772</v>
      </c>
    </row>
    <row r="183" spans="1:7">
      <c r="A183" s="1">
        <v>45434</v>
      </c>
      <c r="B183">
        <v>5307.009765625</v>
      </c>
      <c r="C183">
        <v>5323.18017578125</v>
      </c>
      <c r="D183">
        <v>5286.009765625</v>
      </c>
      <c r="E183">
        <v>5319.27978515625</v>
      </c>
      <c r="F183">
        <v>3847130000</v>
      </c>
      <c r="G183">
        <v>12.289999961853001</v>
      </c>
    </row>
    <row r="184" spans="1:7">
      <c r="A184" s="1">
        <v>45435</v>
      </c>
      <c r="B184">
        <v>5267.83984375</v>
      </c>
      <c r="C184">
        <v>5341.8798828125</v>
      </c>
      <c r="D184">
        <v>5256.93017578125</v>
      </c>
      <c r="E184">
        <v>5340.259765625</v>
      </c>
      <c r="F184">
        <v>3869520000</v>
      </c>
      <c r="G184">
        <v>12.770000457763601</v>
      </c>
    </row>
    <row r="185" spans="1:7">
      <c r="A185" s="1">
        <v>45436</v>
      </c>
      <c r="B185">
        <v>5304.72021484375</v>
      </c>
      <c r="C185">
        <v>5311.64990234375</v>
      </c>
      <c r="D185">
        <v>5278.39013671875</v>
      </c>
      <c r="E185">
        <v>5281.4501953125</v>
      </c>
      <c r="F185">
        <v>3005510000</v>
      </c>
      <c r="G185">
        <v>11.9300003051757</v>
      </c>
    </row>
    <row r="186" spans="1:7">
      <c r="A186" s="1">
        <v>45440</v>
      </c>
      <c r="B186">
        <v>5306.0400390625</v>
      </c>
      <c r="C186">
        <v>5315.91015625</v>
      </c>
      <c r="D186">
        <v>5280.89013671875</v>
      </c>
      <c r="E186">
        <v>5315.91015625</v>
      </c>
      <c r="F186">
        <v>3751540000</v>
      </c>
      <c r="G186">
        <v>12.920000076293899</v>
      </c>
    </row>
    <row r="187" spans="1:7">
      <c r="A187" s="1">
        <v>45441</v>
      </c>
      <c r="B187">
        <v>5266.9501953125</v>
      </c>
      <c r="C187">
        <v>5282.27001953125</v>
      </c>
      <c r="D187">
        <v>5262.7001953125</v>
      </c>
      <c r="E187">
        <v>5278.72998046875</v>
      </c>
      <c r="F187">
        <v>3552750000</v>
      </c>
      <c r="G187">
        <v>14.279999732971101</v>
      </c>
    </row>
    <row r="188" spans="1:7">
      <c r="A188" s="1">
        <v>45442</v>
      </c>
      <c r="B188">
        <v>5235.47998046875</v>
      </c>
      <c r="C188">
        <v>5260.2099609375</v>
      </c>
      <c r="D188">
        <v>5222.10009765625</v>
      </c>
      <c r="E188">
        <v>5259.77001953125</v>
      </c>
      <c r="F188">
        <v>3818750000</v>
      </c>
      <c r="G188">
        <v>14.4700002670288</v>
      </c>
    </row>
    <row r="189" spans="1:7">
      <c r="A189" s="1">
        <v>45443</v>
      </c>
      <c r="B189">
        <v>5277.509765625</v>
      </c>
      <c r="C189">
        <v>5280.330078125</v>
      </c>
      <c r="D189">
        <v>5191.68017578125</v>
      </c>
      <c r="E189">
        <v>5243.2099609375</v>
      </c>
      <c r="F189">
        <v>5437160000</v>
      </c>
      <c r="G189">
        <v>12.920000076293899</v>
      </c>
    </row>
    <row r="190" spans="1:7">
      <c r="A190" s="1">
        <v>45446</v>
      </c>
      <c r="B190">
        <v>5283.39990234375</v>
      </c>
      <c r="C190">
        <v>5302.10986328125</v>
      </c>
      <c r="D190">
        <v>5234.31982421875</v>
      </c>
      <c r="E190">
        <v>5297.14990234375</v>
      </c>
      <c r="F190">
        <v>4046920000</v>
      </c>
      <c r="G190">
        <v>13.1099996566772</v>
      </c>
    </row>
    <row r="191" spans="1:7">
      <c r="A191" s="1">
        <v>45447</v>
      </c>
      <c r="B191">
        <v>5291.33984375</v>
      </c>
      <c r="C191">
        <v>5298.7998046875</v>
      </c>
      <c r="D191">
        <v>5257.6298828125</v>
      </c>
      <c r="E191">
        <v>5278.240234375</v>
      </c>
      <c r="F191">
        <v>3707900000</v>
      </c>
      <c r="G191">
        <v>13.1599998474121</v>
      </c>
    </row>
    <row r="192" spans="1:7">
      <c r="A192" s="1">
        <v>45448</v>
      </c>
      <c r="B192">
        <v>5354.02978515625</v>
      </c>
      <c r="C192">
        <v>5354.16015625</v>
      </c>
      <c r="D192">
        <v>5297.64013671875</v>
      </c>
      <c r="E192">
        <v>5314.47998046875</v>
      </c>
      <c r="F192">
        <v>3591460000</v>
      </c>
      <c r="G192">
        <v>12.6300001144409</v>
      </c>
    </row>
    <row r="193" spans="1:7">
      <c r="A193" s="1">
        <v>45449</v>
      </c>
      <c r="B193">
        <v>5352.9599609375</v>
      </c>
      <c r="C193">
        <v>5362.35009765625</v>
      </c>
      <c r="D193">
        <v>5335.35986328125</v>
      </c>
      <c r="E193">
        <v>5357.7998046875</v>
      </c>
      <c r="F193">
        <v>3609990000</v>
      </c>
      <c r="G193">
        <v>12.579999923706</v>
      </c>
    </row>
    <row r="194" spans="1:7">
      <c r="A194" s="1">
        <v>45450</v>
      </c>
      <c r="B194">
        <v>5346.990234375</v>
      </c>
      <c r="C194">
        <v>5375.080078125</v>
      </c>
      <c r="D194">
        <v>5331.330078125</v>
      </c>
      <c r="E194">
        <v>5343.81005859375</v>
      </c>
      <c r="F194">
        <v>3692760000</v>
      </c>
      <c r="G194">
        <v>12.2200002670288</v>
      </c>
    </row>
    <row r="195" spans="1:7">
      <c r="A195" s="1">
        <v>45453</v>
      </c>
      <c r="B195">
        <v>5360.7900390625</v>
      </c>
      <c r="C195">
        <v>5365.7900390625</v>
      </c>
      <c r="D195">
        <v>5331.52001953125</v>
      </c>
      <c r="E195">
        <v>5341.22021484375</v>
      </c>
      <c r="F195">
        <v>3622280000</v>
      </c>
      <c r="G195">
        <v>12.7399997711181</v>
      </c>
    </row>
    <row r="196" spans="1:7">
      <c r="A196" s="1">
        <v>45454</v>
      </c>
      <c r="B196">
        <v>5375.31982421875</v>
      </c>
      <c r="C196">
        <v>5375.9501953125</v>
      </c>
      <c r="D196">
        <v>5327.25</v>
      </c>
      <c r="E196">
        <v>5353</v>
      </c>
      <c r="F196">
        <v>3568030000</v>
      </c>
      <c r="G196">
        <v>12.8500003814697</v>
      </c>
    </row>
    <row r="197" spans="1:7">
      <c r="A197" s="1">
        <v>45455</v>
      </c>
      <c r="B197">
        <v>5421.02978515625</v>
      </c>
      <c r="C197">
        <v>5447.25</v>
      </c>
      <c r="D197">
        <v>5409.1298828125</v>
      </c>
      <c r="E197">
        <v>5409.1298828125</v>
      </c>
      <c r="F197">
        <v>3962840000</v>
      </c>
      <c r="G197">
        <v>12.039999961853001</v>
      </c>
    </row>
    <row r="198" spans="1:7">
      <c r="A198" s="1">
        <v>45456</v>
      </c>
      <c r="B198">
        <v>5433.740234375</v>
      </c>
      <c r="C198">
        <v>5441.93017578125</v>
      </c>
      <c r="D198">
        <v>5402.509765625</v>
      </c>
      <c r="E198">
        <v>5441.93017578125</v>
      </c>
      <c r="F198">
        <v>3530380000</v>
      </c>
      <c r="G198">
        <v>11.939999580383301</v>
      </c>
    </row>
    <row r="199" spans="1:7">
      <c r="A199" s="1">
        <v>45457</v>
      </c>
      <c r="B199">
        <v>5431.60009765625</v>
      </c>
      <c r="C199">
        <v>5432.39013671875</v>
      </c>
      <c r="D199">
        <v>5403.75</v>
      </c>
      <c r="E199">
        <v>5424.080078125</v>
      </c>
      <c r="F199">
        <v>3438650000</v>
      </c>
      <c r="G199">
        <v>12.6599998474121</v>
      </c>
    </row>
    <row r="200" spans="1:7">
      <c r="A200" s="1">
        <v>45460</v>
      </c>
      <c r="B200">
        <v>5473.22998046875</v>
      </c>
      <c r="C200">
        <v>5488.5</v>
      </c>
      <c r="D200">
        <v>5420.39990234375</v>
      </c>
      <c r="E200">
        <v>5431.10986328125</v>
      </c>
      <c r="F200">
        <v>3447840000</v>
      </c>
      <c r="G200">
        <v>12.75</v>
      </c>
    </row>
    <row r="201" spans="1:7">
      <c r="A201" s="1">
        <v>45461</v>
      </c>
      <c r="B201">
        <v>5487.02978515625</v>
      </c>
      <c r="C201">
        <v>5490.3798828125</v>
      </c>
      <c r="D201">
        <v>5471.31982421875</v>
      </c>
      <c r="E201">
        <v>5476.14990234375</v>
      </c>
      <c r="F201">
        <v>3544330000</v>
      </c>
      <c r="G201">
        <v>12.300000190734799</v>
      </c>
    </row>
    <row r="202" spans="1:7">
      <c r="A202" s="1">
        <v>45463</v>
      </c>
      <c r="B202">
        <v>5473.169921875</v>
      </c>
      <c r="C202">
        <v>5505.52978515625</v>
      </c>
      <c r="D202">
        <v>5455.56005859375</v>
      </c>
      <c r="E202">
        <v>5499.990234375</v>
      </c>
      <c r="F202">
        <v>3847060000</v>
      </c>
      <c r="G202">
        <v>13.279999732971101</v>
      </c>
    </row>
    <row r="203" spans="1:7">
      <c r="A203" s="1">
        <v>45464</v>
      </c>
      <c r="B203">
        <v>5464.6201171875</v>
      </c>
      <c r="C203">
        <v>5478.31005859375</v>
      </c>
      <c r="D203">
        <v>5452.02978515625</v>
      </c>
      <c r="E203">
        <v>5466.77001953125</v>
      </c>
      <c r="F203">
        <v>6773800000</v>
      </c>
      <c r="G203">
        <v>13.199999809265099</v>
      </c>
    </row>
    <row r="204" spans="1:7">
      <c r="A204" s="1">
        <v>45467</v>
      </c>
      <c r="B204">
        <v>5447.8701171875</v>
      </c>
      <c r="C204">
        <v>5490.66015625</v>
      </c>
      <c r="D204">
        <v>5447.58984375</v>
      </c>
      <c r="E204">
        <v>5459.580078125</v>
      </c>
      <c r="F204">
        <v>3696750000</v>
      </c>
      <c r="G204">
        <v>13.329999923706</v>
      </c>
    </row>
    <row r="205" spans="1:7">
      <c r="A205" s="1">
        <v>45468</v>
      </c>
      <c r="B205">
        <v>5469.2998046875</v>
      </c>
      <c r="C205">
        <v>5472.8798828125</v>
      </c>
      <c r="D205">
        <v>5446.56005859375</v>
      </c>
      <c r="E205">
        <v>5460.72998046875</v>
      </c>
      <c r="F205">
        <v>3591960000</v>
      </c>
      <c r="G205">
        <v>12.8400001525878</v>
      </c>
    </row>
    <row r="206" spans="1:7">
      <c r="A206" s="1">
        <v>45469</v>
      </c>
      <c r="B206">
        <v>5477.89990234375</v>
      </c>
      <c r="C206">
        <v>5483.14013671875</v>
      </c>
      <c r="D206">
        <v>5451.8701171875</v>
      </c>
      <c r="E206">
        <v>5460.7099609375</v>
      </c>
      <c r="F206">
        <v>3563920000</v>
      </c>
      <c r="G206">
        <v>12.550000190734799</v>
      </c>
    </row>
    <row r="207" spans="1:7">
      <c r="A207" s="1">
        <v>45470</v>
      </c>
      <c r="B207">
        <v>5482.8701171875</v>
      </c>
      <c r="C207">
        <v>5490.81005859375</v>
      </c>
      <c r="D207">
        <v>5467.5400390625</v>
      </c>
      <c r="E207">
        <v>5473.58984375</v>
      </c>
      <c r="F207">
        <v>3589530000</v>
      </c>
      <c r="G207">
        <v>12.2399997711181</v>
      </c>
    </row>
    <row r="208" spans="1:7">
      <c r="A208" s="1">
        <v>45471</v>
      </c>
      <c r="B208">
        <v>5460.47998046875</v>
      </c>
      <c r="C208">
        <v>5523.64013671875</v>
      </c>
      <c r="D208">
        <v>5451.1201171875</v>
      </c>
      <c r="E208">
        <v>5488.47998046875</v>
      </c>
      <c r="F208">
        <v>7199220000</v>
      </c>
      <c r="G208">
        <v>12.439999580383301</v>
      </c>
    </row>
    <row r="209" spans="1:7">
      <c r="A209" s="1">
        <v>45474</v>
      </c>
      <c r="B209">
        <v>5475.08984375</v>
      </c>
      <c r="C209">
        <v>5479.5498046875</v>
      </c>
      <c r="D209">
        <v>5446.52978515625</v>
      </c>
      <c r="E209">
        <v>5471.080078125</v>
      </c>
      <c r="F209">
        <v>3488760000</v>
      </c>
      <c r="G209">
        <v>12.2200002670288</v>
      </c>
    </row>
    <row r="210" spans="1:7">
      <c r="A210" s="1">
        <v>45475</v>
      </c>
      <c r="B210">
        <v>5509.009765625</v>
      </c>
      <c r="C210">
        <v>5509.68994140625</v>
      </c>
      <c r="D210">
        <v>5458.43017578125</v>
      </c>
      <c r="E210">
        <v>5461.83984375</v>
      </c>
      <c r="F210">
        <v>3329950000</v>
      </c>
      <c r="G210">
        <v>12.029999732971101</v>
      </c>
    </row>
    <row r="211" spans="1:7">
      <c r="A211" s="1">
        <v>45476</v>
      </c>
      <c r="B211">
        <v>5537.02001953125</v>
      </c>
      <c r="C211">
        <v>5539.27001953125</v>
      </c>
      <c r="D211">
        <v>5507.419921875</v>
      </c>
      <c r="E211">
        <v>5507.43994140625</v>
      </c>
      <c r="F211">
        <v>2179470000</v>
      </c>
      <c r="G211">
        <v>12.0900001525878</v>
      </c>
    </row>
    <row r="212" spans="1:7">
      <c r="A212" s="1">
        <v>45478</v>
      </c>
      <c r="B212">
        <v>5567.18994140625</v>
      </c>
      <c r="C212">
        <v>5570.330078125</v>
      </c>
      <c r="D212">
        <v>5531.6298828125</v>
      </c>
      <c r="E212">
        <v>5537.91015625</v>
      </c>
      <c r="F212">
        <v>3253080000</v>
      </c>
      <c r="G212">
        <v>12.4799995422363</v>
      </c>
    </row>
    <row r="213" spans="1:7">
      <c r="A213" s="1">
        <v>45481</v>
      </c>
      <c r="B213">
        <v>5572.85009765625</v>
      </c>
      <c r="C213">
        <v>5583.10986328125</v>
      </c>
      <c r="D213">
        <v>5562.509765625</v>
      </c>
      <c r="E213">
        <v>5572.75</v>
      </c>
      <c r="F213">
        <v>3185670000</v>
      </c>
      <c r="G213">
        <v>12.369999885559</v>
      </c>
    </row>
    <row r="214" spans="1:7">
      <c r="A214" s="1">
        <v>45482</v>
      </c>
      <c r="B214">
        <v>5576.97998046875</v>
      </c>
      <c r="C214">
        <v>5590.75</v>
      </c>
      <c r="D214">
        <v>5574.56982421875</v>
      </c>
      <c r="E214">
        <v>5584.240234375</v>
      </c>
      <c r="F214">
        <v>3232920000</v>
      </c>
      <c r="G214">
        <v>12.5100002288818</v>
      </c>
    </row>
    <row r="215" spans="1:7">
      <c r="A215" s="1">
        <v>45483</v>
      </c>
      <c r="B215">
        <v>5633.91015625</v>
      </c>
      <c r="C215">
        <v>5635.39013671875</v>
      </c>
      <c r="D215">
        <v>5586.43994140625</v>
      </c>
      <c r="E215">
        <v>5591.259765625</v>
      </c>
      <c r="F215">
        <v>3336100000</v>
      </c>
      <c r="G215">
        <v>12.8500003814697</v>
      </c>
    </row>
    <row r="216" spans="1:7">
      <c r="A216" s="1">
        <v>45484</v>
      </c>
      <c r="B216">
        <v>5584.5400390625</v>
      </c>
      <c r="C216">
        <v>5642.4501953125</v>
      </c>
      <c r="D216">
        <v>5576.52978515625</v>
      </c>
      <c r="E216">
        <v>5635.2099609375</v>
      </c>
      <c r="F216">
        <v>4020950000</v>
      </c>
      <c r="G216">
        <v>12.920000076293899</v>
      </c>
    </row>
    <row r="217" spans="1:7">
      <c r="A217" s="1">
        <v>45485</v>
      </c>
      <c r="B217">
        <v>5615.35009765625</v>
      </c>
      <c r="C217">
        <v>5655.56005859375</v>
      </c>
      <c r="D217">
        <v>5590.43994140625</v>
      </c>
      <c r="E217">
        <v>5590.759765625</v>
      </c>
      <c r="F217">
        <v>3700280000</v>
      </c>
      <c r="G217">
        <v>12.4600000381469</v>
      </c>
    </row>
    <row r="218" spans="1:7">
      <c r="A218" s="1">
        <v>45488</v>
      </c>
      <c r="B218">
        <v>5631.22021484375</v>
      </c>
      <c r="C218">
        <v>5666.93994140625</v>
      </c>
      <c r="D218">
        <v>5614.75</v>
      </c>
      <c r="E218">
        <v>5638.16015625</v>
      </c>
      <c r="F218">
        <v>3620470000</v>
      </c>
      <c r="G218">
        <v>13.119999885559</v>
      </c>
    </row>
    <row r="219" spans="1:7">
      <c r="A219" s="1">
        <v>45489</v>
      </c>
      <c r="B219">
        <v>5667.2001953125</v>
      </c>
      <c r="C219">
        <v>5669.669921875</v>
      </c>
      <c r="D219">
        <v>5639.02001953125</v>
      </c>
      <c r="E219">
        <v>5644.08984375</v>
      </c>
      <c r="F219">
        <v>4041760000</v>
      </c>
      <c r="G219">
        <v>13.189999580383301</v>
      </c>
    </row>
    <row r="220" spans="1:7">
      <c r="A220" s="1">
        <v>45490</v>
      </c>
      <c r="B220">
        <v>5588.27001953125</v>
      </c>
      <c r="C220">
        <v>5622.490234375</v>
      </c>
      <c r="D220">
        <v>5584.81005859375</v>
      </c>
      <c r="E220">
        <v>5610.06982421875</v>
      </c>
      <c r="F220">
        <v>4246450000</v>
      </c>
      <c r="G220">
        <v>14.4799995422363</v>
      </c>
    </row>
    <row r="221" spans="1:7">
      <c r="A221" s="1">
        <v>45491</v>
      </c>
      <c r="B221">
        <v>5544.58984375</v>
      </c>
      <c r="C221">
        <v>5614.0498046875</v>
      </c>
      <c r="D221">
        <v>5522.81005859375</v>
      </c>
      <c r="E221">
        <v>5608.56005859375</v>
      </c>
      <c r="F221">
        <v>4007510000</v>
      </c>
      <c r="G221">
        <v>15.9300003051757</v>
      </c>
    </row>
    <row r="222" spans="1:7">
      <c r="A222" s="1">
        <v>45492</v>
      </c>
      <c r="B222">
        <v>5505</v>
      </c>
      <c r="C222">
        <v>5557.5</v>
      </c>
      <c r="D222">
        <v>5497.0400390625</v>
      </c>
      <c r="E222">
        <v>5543.3701171875</v>
      </c>
      <c r="F222">
        <v>3760570000</v>
      </c>
      <c r="G222">
        <v>16.520000457763601</v>
      </c>
    </row>
    <row r="223" spans="1:7">
      <c r="A223" s="1">
        <v>45495</v>
      </c>
      <c r="B223">
        <v>5564.41015625</v>
      </c>
      <c r="C223">
        <v>5570.35986328125</v>
      </c>
      <c r="D223">
        <v>5529.0400390625</v>
      </c>
      <c r="E223">
        <v>5544.5400390625</v>
      </c>
      <c r="F223">
        <v>3375180000</v>
      </c>
      <c r="G223">
        <v>14.9099998474121</v>
      </c>
    </row>
    <row r="224" spans="1:7">
      <c r="A224" s="1">
        <v>45496</v>
      </c>
      <c r="B224">
        <v>5555.740234375</v>
      </c>
      <c r="C224">
        <v>5585.33984375</v>
      </c>
      <c r="D224">
        <v>5550.89990234375</v>
      </c>
      <c r="E224">
        <v>5565.2998046875</v>
      </c>
      <c r="F224">
        <v>3500210000</v>
      </c>
      <c r="G224">
        <v>14.7200002670288</v>
      </c>
    </row>
    <row r="225" spans="1:7">
      <c r="A225" s="1">
        <v>45497</v>
      </c>
      <c r="B225">
        <v>5427.1298828125</v>
      </c>
      <c r="C225">
        <v>5508.0400390625</v>
      </c>
      <c r="D225">
        <v>5419.97998046875</v>
      </c>
      <c r="E225">
        <v>5505.83984375</v>
      </c>
      <c r="F225">
        <v>3945550000</v>
      </c>
      <c r="G225">
        <v>18.040000915527301</v>
      </c>
    </row>
    <row r="226" spans="1:7">
      <c r="A226" s="1">
        <v>45498</v>
      </c>
      <c r="B226">
        <v>5399.22021484375</v>
      </c>
      <c r="C226">
        <v>5491.58984375</v>
      </c>
      <c r="D226">
        <v>5390.9501953125</v>
      </c>
      <c r="E226">
        <v>5428.7001953125</v>
      </c>
      <c r="F226">
        <v>4592120000</v>
      </c>
      <c r="G226">
        <v>18.459999084472599</v>
      </c>
    </row>
    <row r="227" spans="1:7">
      <c r="A227" s="1">
        <v>45499</v>
      </c>
      <c r="B227">
        <v>5459.10009765625</v>
      </c>
      <c r="C227">
        <v>5488.31982421875</v>
      </c>
      <c r="D227">
        <v>5430.7001953125</v>
      </c>
      <c r="E227">
        <v>5433.669921875</v>
      </c>
      <c r="F227">
        <v>3638770000</v>
      </c>
      <c r="G227">
        <v>16.389999389648398</v>
      </c>
    </row>
    <row r="228" spans="1:7">
      <c r="A228" s="1">
        <v>45502</v>
      </c>
      <c r="B228">
        <v>5463.5400390625</v>
      </c>
      <c r="C228">
        <v>5487.740234375</v>
      </c>
      <c r="D228">
        <v>5444.43994140625</v>
      </c>
      <c r="E228">
        <v>5476.5498046875</v>
      </c>
      <c r="F228">
        <v>3379970000</v>
      </c>
      <c r="G228">
        <v>16.600000381469702</v>
      </c>
    </row>
    <row r="229" spans="1:7">
      <c r="A229" s="1">
        <v>45503</v>
      </c>
      <c r="B229">
        <v>5436.43994140625</v>
      </c>
      <c r="C229">
        <v>5489.4599609375</v>
      </c>
      <c r="D229">
        <v>5401.7001953125</v>
      </c>
      <c r="E229">
        <v>5478.72998046875</v>
      </c>
      <c r="F229">
        <v>3777740000</v>
      </c>
      <c r="G229">
        <v>17.690000534057599</v>
      </c>
    </row>
    <row r="230" spans="1:7">
      <c r="A230" s="1">
        <v>45504</v>
      </c>
      <c r="B230">
        <v>5522.2998046875</v>
      </c>
      <c r="C230">
        <v>5551.509765625</v>
      </c>
      <c r="D230">
        <v>5493.75</v>
      </c>
      <c r="E230">
        <v>5505.58984375</v>
      </c>
      <c r="F230">
        <v>4546910000</v>
      </c>
      <c r="G230">
        <v>16.360000610351499</v>
      </c>
    </row>
    <row r="231" spans="1:7">
      <c r="A231" s="1">
        <v>45505</v>
      </c>
      <c r="B231">
        <v>5446.68017578125</v>
      </c>
      <c r="C231">
        <v>5566.16015625</v>
      </c>
      <c r="D231">
        <v>5410.419921875</v>
      </c>
      <c r="E231">
        <v>5537.83984375</v>
      </c>
      <c r="F231">
        <v>4703620000</v>
      </c>
      <c r="G231">
        <v>18.590000152587798</v>
      </c>
    </row>
    <row r="232" spans="1:7">
      <c r="A232" s="1">
        <v>45506</v>
      </c>
      <c r="B232">
        <v>5346.56005859375</v>
      </c>
      <c r="C232">
        <v>5383.89013671875</v>
      </c>
      <c r="D232">
        <v>5302.02978515625</v>
      </c>
      <c r="E232">
        <v>5376.6298828125</v>
      </c>
      <c r="F232">
        <v>5156450000</v>
      </c>
      <c r="G232">
        <v>23.389999389648398</v>
      </c>
    </row>
    <row r="233" spans="1:7">
      <c r="A233" s="1">
        <v>45509</v>
      </c>
      <c r="B233">
        <v>5186.330078125</v>
      </c>
      <c r="C233">
        <v>5250.89013671875</v>
      </c>
      <c r="D233">
        <v>5119.259765625</v>
      </c>
      <c r="E233">
        <v>5151.14013671875</v>
      </c>
      <c r="F233">
        <v>5333250000</v>
      </c>
      <c r="G233">
        <v>38.569999694824197</v>
      </c>
    </row>
    <row r="234" spans="1:7">
      <c r="A234" s="1">
        <v>45510</v>
      </c>
      <c r="B234">
        <v>5240.02978515625</v>
      </c>
      <c r="C234">
        <v>5312.33984375</v>
      </c>
      <c r="D234">
        <v>5193.56005859375</v>
      </c>
      <c r="E234">
        <v>5206.419921875</v>
      </c>
      <c r="F234">
        <v>4690190000</v>
      </c>
      <c r="G234">
        <v>27.709999084472599</v>
      </c>
    </row>
    <row r="235" spans="1:7">
      <c r="A235" s="1">
        <v>45511</v>
      </c>
      <c r="B235">
        <v>5199.5</v>
      </c>
      <c r="C235">
        <v>5330.64013671875</v>
      </c>
      <c r="D235">
        <v>5195.5400390625</v>
      </c>
      <c r="E235">
        <v>5293.1298828125</v>
      </c>
      <c r="F235">
        <v>4558260000</v>
      </c>
      <c r="G235">
        <v>27.850000381469702</v>
      </c>
    </row>
    <row r="236" spans="1:7">
      <c r="A236" s="1">
        <v>45512</v>
      </c>
      <c r="B236">
        <v>5319.31005859375</v>
      </c>
      <c r="C236">
        <v>5328.02978515625</v>
      </c>
      <c r="D236">
        <v>5233.85009765625</v>
      </c>
      <c r="E236">
        <v>5252.56982421875</v>
      </c>
      <c r="F236">
        <v>4016830000</v>
      </c>
      <c r="G236">
        <v>23.790000915527301</v>
      </c>
    </row>
    <row r="237" spans="1:7">
      <c r="A237" s="1">
        <v>45513</v>
      </c>
      <c r="B237">
        <v>5344.16015625</v>
      </c>
      <c r="C237">
        <v>5358.669921875</v>
      </c>
      <c r="D237">
        <v>5300.83984375</v>
      </c>
      <c r="E237">
        <v>5314.66015625</v>
      </c>
      <c r="F237">
        <v>3516400000</v>
      </c>
      <c r="G237">
        <v>20.370000839233398</v>
      </c>
    </row>
    <row r="238" spans="1:7">
      <c r="A238" s="1">
        <v>45516</v>
      </c>
      <c r="B238">
        <v>5344.39013671875</v>
      </c>
      <c r="C238">
        <v>5371.2001953125</v>
      </c>
      <c r="D238">
        <v>5324.3701171875</v>
      </c>
      <c r="E238">
        <v>5351.8798828125</v>
      </c>
      <c r="F238">
        <v>3360160000</v>
      </c>
      <c r="G238">
        <v>20.709999084472599</v>
      </c>
    </row>
    <row r="239" spans="1:7">
      <c r="A239" s="1">
        <v>45517</v>
      </c>
      <c r="B239">
        <v>5434.43017578125</v>
      </c>
      <c r="C239">
        <v>5436.5</v>
      </c>
      <c r="D239">
        <v>5376.97998046875</v>
      </c>
      <c r="E239">
        <v>5376.97998046875</v>
      </c>
      <c r="F239">
        <v>3648980000</v>
      </c>
      <c r="G239">
        <v>18.120000839233398</v>
      </c>
    </row>
    <row r="240" spans="1:7">
      <c r="A240" s="1">
        <v>45518</v>
      </c>
      <c r="B240">
        <v>5455.2099609375</v>
      </c>
      <c r="C240">
        <v>5463.22021484375</v>
      </c>
      <c r="D240">
        <v>5415.91015625</v>
      </c>
      <c r="E240">
        <v>5442.35986328125</v>
      </c>
      <c r="F240">
        <v>3380050000</v>
      </c>
      <c r="G240">
        <v>16.190000534057599</v>
      </c>
    </row>
    <row r="241" spans="1:7">
      <c r="A241" s="1">
        <v>45519</v>
      </c>
      <c r="B241">
        <v>5543.22021484375</v>
      </c>
      <c r="C241">
        <v>5546.22998046875</v>
      </c>
      <c r="D241">
        <v>5501.1298828125</v>
      </c>
      <c r="E241">
        <v>5501.1298828125</v>
      </c>
      <c r="F241">
        <v>3723310000</v>
      </c>
      <c r="G241">
        <v>15.2299995422363</v>
      </c>
    </row>
    <row r="242" spans="1:7">
      <c r="A242" s="1">
        <v>45520</v>
      </c>
      <c r="B242">
        <v>5554.25</v>
      </c>
      <c r="C242">
        <v>5561.97998046875</v>
      </c>
      <c r="D242">
        <v>5525.169921875</v>
      </c>
      <c r="E242">
        <v>5530.5</v>
      </c>
      <c r="F242">
        <v>3357690000</v>
      </c>
      <c r="G242">
        <v>14.800000190734799</v>
      </c>
    </row>
    <row r="243" spans="1:7">
      <c r="A243" s="1">
        <v>45523</v>
      </c>
      <c r="B243">
        <v>5608.25</v>
      </c>
      <c r="C243">
        <v>5608.2998046875</v>
      </c>
      <c r="D243">
        <v>5550.740234375</v>
      </c>
      <c r="E243">
        <v>5557.22998046875</v>
      </c>
      <c r="F243">
        <v>3222050000</v>
      </c>
      <c r="G243">
        <v>14.649999618530201</v>
      </c>
    </row>
    <row r="244" spans="1:7">
      <c r="A244" s="1">
        <v>45524</v>
      </c>
      <c r="B244">
        <v>5597.1201171875</v>
      </c>
      <c r="C244">
        <v>5620.509765625</v>
      </c>
      <c r="D244">
        <v>5585.5</v>
      </c>
      <c r="E244">
        <v>5602.8798828125</v>
      </c>
      <c r="F244">
        <v>2994420000</v>
      </c>
      <c r="G244">
        <v>15.8800001144409</v>
      </c>
    </row>
    <row r="245" spans="1:7">
      <c r="A245" s="1">
        <v>45525</v>
      </c>
      <c r="B245">
        <v>5620.85009765625</v>
      </c>
      <c r="C245">
        <v>5632.68017578125</v>
      </c>
      <c r="D245">
        <v>5591.56982421875</v>
      </c>
      <c r="E245">
        <v>5603.08984375</v>
      </c>
      <c r="F245">
        <v>3119670000</v>
      </c>
      <c r="G245">
        <v>16.270000457763601</v>
      </c>
    </row>
    <row r="246" spans="1:7">
      <c r="A246" s="1">
        <v>45526</v>
      </c>
      <c r="B246">
        <v>5570.64013671875</v>
      </c>
      <c r="C246">
        <v>5643.22021484375</v>
      </c>
      <c r="D246">
        <v>5560.9501953125</v>
      </c>
      <c r="E246">
        <v>5637.77001953125</v>
      </c>
      <c r="F246">
        <v>2981530000</v>
      </c>
      <c r="G246">
        <v>17.549999237060501</v>
      </c>
    </row>
    <row r="247" spans="1:7">
      <c r="A247" s="1">
        <v>45527</v>
      </c>
      <c r="B247">
        <v>5634.60986328125</v>
      </c>
      <c r="C247">
        <v>5641.81982421875</v>
      </c>
      <c r="D247">
        <v>5585.16015625</v>
      </c>
      <c r="E247">
        <v>5602.490234375</v>
      </c>
      <c r="F247">
        <v>3291940000</v>
      </c>
      <c r="G247">
        <v>15.8599996566772</v>
      </c>
    </row>
    <row r="248" spans="1:7">
      <c r="A248" s="1">
        <v>45530</v>
      </c>
      <c r="B248">
        <v>5616.83984375</v>
      </c>
      <c r="C248">
        <v>5651.6201171875</v>
      </c>
      <c r="D248">
        <v>5602.33984375</v>
      </c>
      <c r="E248">
        <v>5639.66015625</v>
      </c>
      <c r="F248">
        <v>2938570000</v>
      </c>
      <c r="G248">
        <v>16.149999618530199</v>
      </c>
    </row>
    <row r="249" spans="1:7">
      <c r="A249" s="1">
        <v>45531</v>
      </c>
      <c r="B249">
        <v>5625.7998046875</v>
      </c>
      <c r="C249">
        <v>5631.18017578125</v>
      </c>
      <c r="D249">
        <v>5593.47998046875</v>
      </c>
      <c r="E249">
        <v>5602.89013671875</v>
      </c>
      <c r="F249">
        <v>2798990000</v>
      </c>
      <c r="G249">
        <v>15.4300003051757</v>
      </c>
    </row>
    <row r="250" spans="1:7">
      <c r="A250" s="1">
        <v>45532</v>
      </c>
      <c r="B250">
        <v>5592.18017578125</v>
      </c>
      <c r="C250">
        <v>5627.02978515625</v>
      </c>
      <c r="D250">
        <v>5560.9501953125</v>
      </c>
      <c r="E250">
        <v>5624.509765625</v>
      </c>
      <c r="F250">
        <v>3053450000</v>
      </c>
      <c r="G250">
        <v>17.110000610351499</v>
      </c>
    </row>
    <row r="251" spans="1:7">
      <c r="A251" s="1">
        <v>45533</v>
      </c>
      <c r="B251">
        <v>5591.9599609375</v>
      </c>
      <c r="C251">
        <v>5646.9501953125</v>
      </c>
      <c r="D251">
        <v>5583.7099609375</v>
      </c>
      <c r="E251">
        <v>5607.2998046875</v>
      </c>
      <c r="F251">
        <v>3065640000</v>
      </c>
      <c r="G251">
        <v>15.649999618530201</v>
      </c>
    </row>
    <row r="252" spans="1:7">
      <c r="A252" s="1">
        <v>45534</v>
      </c>
      <c r="B252">
        <v>5648.39990234375</v>
      </c>
      <c r="C252">
        <v>5651.3701171875</v>
      </c>
      <c r="D252">
        <v>5581.7900390625</v>
      </c>
      <c r="E252">
        <v>5612.740234375</v>
      </c>
      <c r="F252">
        <v>4185850000</v>
      </c>
      <c r="G252">
        <v>15</v>
      </c>
    </row>
    <row r="253" spans="1:7">
      <c r="A253" s="1">
        <v>45538</v>
      </c>
      <c r="B253">
        <v>5528.93017578125</v>
      </c>
      <c r="C253">
        <v>5623.89013671875</v>
      </c>
      <c r="D253">
        <v>5504.330078125</v>
      </c>
      <c r="E253">
        <v>5623.89013671875</v>
      </c>
      <c r="F253">
        <v>3866350000</v>
      </c>
      <c r="G253">
        <v>20.7199993133544</v>
      </c>
    </row>
    <row r="254" spans="1:7">
      <c r="A254" s="1">
        <v>45539</v>
      </c>
      <c r="B254">
        <v>5520.06982421875</v>
      </c>
      <c r="C254">
        <v>5552.990234375</v>
      </c>
      <c r="D254">
        <v>5503.66015625</v>
      </c>
      <c r="E254">
        <v>5506.68017578125</v>
      </c>
      <c r="F254">
        <v>3478140000</v>
      </c>
      <c r="G254">
        <v>21.319999694824201</v>
      </c>
    </row>
    <row r="255" spans="1:7">
      <c r="A255" s="1">
        <v>45540</v>
      </c>
      <c r="B255">
        <v>5503.41015625</v>
      </c>
      <c r="C255">
        <v>5546.2998046875</v>
      </c>
      <c r="D255">
        <v>5480.5400390625</v>
      </c>
      <c r="E255">
        <v>5520.080078125</v>
      </c>
      <c r="F255">
        <v>3521650000</v>
      </c>
      <c r="G255">
        <v>19.899999618530199</v>
      </c>
    </row>
    <row r="256" spans="1:7">
      <c r="A256" s="1">
        <v>45541</v>
      </c>
      <c r="B256">
        <v>5408.419921875</v>
      </c>
      <c r="C256">
        <v>5522.47021484375</v>
      </c>
      <c r="D256">
        <v>5402.6201171875</v>
      </c>
      <c r="E256">
        <v>5507.330078125</v>
      </c>
      <c r="F256">
        <v>3822800000</v>
      </c>
      <c r="G256">
        <v>22.379999160766602</v>
      </c>
    </row>
    <row r="257" spans="1:7">
      <c r="A257" s="1">
        <v>45544</v>
      </c>
      <c r="B257">
        <v>5471.0498046875</v>
      </c>
      <c r="C257">
        <v>5484.2001953125</v>
      </c>
      <c r="D257">
        <v>5434.490234375</v>
      </c>
      <c r="E257">
        <v>5442.06982421875</v>
      </c>
      <c r="F257">
        <v>3825940000</v>
      </c>
      <c r="G257">
        <v>19.4500007629394</v>
      </c>
    </row>
    <row r="258" spans="1:7">
      <c r="A258" s="1">
        <v>45545</v>
      </c>
      <c r="B258">
        <v>5495.52001953125</v>
      </c>
      <c r="C258">
        <v>5497.91015625</v>
      </c>
      <c r="D258">
        <v>5441.72021484375</v>
      </c>
      <c r="E258">
        <v>5490.509765625</v>
      </c>
      <c r="F258">
        <v>3848180000</v>
      </c>
      <c r="G258">
        <v>19.079999923706001</v>
      </c>
    </row>
    <row r="259" spans="1:7">
      <c r="A259" s="1">
        <v>45546</v>
      </c>
      <c r="B259">
        <v>5554.1298828125</v>
      </c>
      <c r="C259">
        <v>5560.41015625</v>
      </c>
      <c r="D259">
        <v>5406.9599609375</v>
      </c>
      <c r="E259">
        <v>5496.419921875</v>
      </c>
      <c r="F259">
        <v>3839450000</v>
      </c>
      <c r="G259">
        <v>17.690000534057599</v>
      </c>
    </row>
    <row r="260" spans="1:7">
      <c r="A260" s="1">
        <v>45547</v>
      </c>
      <c r="B260">
        <v>5595.759765625</v>
      </c>
      <c r="C260">
        <v>5600.7099609375</v>
      </c>
      <c r="D260">
        <v>5535.5</v>
      </c>
      <c r="E260">
        <v>5557.47998046875</v>
      </c>
      <c r="F260">
        <v>3655070000</v>
      </c>
      <c r="G260">
        <v>17.069999694824201</v>
      </c>
    </row>
    <row r="261" spans="1:7">
      <c r="A261" s="1">
        <v>45548</v>
      </c>
      <c r="B261">
        <v>5626.02001953125</v>
      </c>
      <c r="C261">
        <v>5636.27001953125</v>
      </c>
      <c r="D261">
        <v>5601.64990234375</v>
      </c>
      <c r="E261">
        <v>5603.33984375</v>
      </c>
      <c r="F261">
        <v>3500790000</v>
      </c>
      <c r="G261">
        <v>16.559999465942301</v>
      </c>
    </row>
    <row r="262" spans="1:7">
      <c r="A262" s="1">
        <v>45551</v>
      </c>
      <c r="B262">
        <v>5633.08984375</v>
      </c>
      <c r="C262">
        <v>5636.0498046875</v>
      </c>
      <c r="D262">
        <v>5604.52978515625</v>
      </c>
      <c r="E262">
        <v>5615.2099609375</v>
      </c>
      <c r="F262">
        <v>3437070000</v>
      </c>
      <c r="G262">
        <v>17.139999389648398</v>
      </c>
    </row>
    <row r="263" spans="1:7">
      <c r="A263" s="1">
        <v>45552</v>
      </c>
      <c r="B263">
        <v>5634.580078125</v>
      </c>
      <c r="C263">
        <v>5670.81005859375</v>
      </c>
      <c r="D263">
        <v>5614.0498046875</v>
      </c>
      <c r="E263">
        <v>5655.509765625</v>
      </c>
      <c r="F263">
        <v>3443600000</v>
      </c>
      <c r="G263">
        <v>17.610000610351499</v>
      </c>
    </row>
    <row r="264" spans="1:7">
      <c r="A264" s="1">
        <v>45553</v>
      </c>
      <c r="B264">
        <v>5618.259765625</v>
      </c>
      <c r="C264">
        <v>5689.75</v>
      </c>
      <c r="D264">
        <v>5615.080078125</v>
      </c>
      <c r="E264">
        <v>5641.68017578125</v>
      </c>
      <c r="F264">
        <v>3691390000</v>
      </c>
      <c r="G264">
        <v>18.2299995422363</v>
      </c>
    </row>
    <row r="265" spans="1:7">
      <c r="A265" s="1">
        <v>45554</v>
      </c>
      <c r="B265">
        <v>5713.64013671875</v>
      </c>
      <c r="C265">
        <v>5733.56982421875</v>
      </c>
      <c r="D265">
        <v>5686.419921875</v>
      </c>
      <c r="E265">
        <v>5702.6298828125</v>
      </c>
      <c r="F265">
        <v>4024530000</v>
      </c>
      <c r="G265">
        <v>16.329999923706001</v>
      </c>
    </row>
    <row r="266" spans="1:7">
      <c r="A266" s="1">
        <v>45555</v>
      </c>
      <c r="B266">
        <v>5702.5498046875</v>
      </c>
      <c r="C266">
        <v>5715.14013671875</v>
      </c>
      <c r="D266">
        <v>5674.490234375</v>
      </c>
      <c r="E266">
        <v>5709.64013671875</v>
      </c>
      <c r="F266">
        <v>7867260000</v>
      </c>
      <c r="G266">
        <v>16.149999618530199</v>
      </c>
    </row>
    <row r="267" spans="1:7">
      <c r="A267" s="1">
        <v>45558</v>
      </c>
      <c r="B267">
        <v>5718.56982421875</v>
      </c>
      <c r="C267">
        <v>5725.35986328125</v>
      </c>
      <c r="D267">
        <v>5704.22021484375</v>
      </c>
      <c r="E267">
        <v>5711.89990234375</v>
      </c>
      <c r="F267">
        <v>3529550000</v>
      </c>
      <c r="G267">
        <v>15.890000343322701</v>
      </c>
    </row>
    <row r="268" spans="1:7">
      <c r="A268" s="1">
        <v>45559</v>
      </c>
      <c r="B268">
        <v>5732.93017578125</v>
      </c>
      <c r="C268">
        <v>5735.31982421875</v>
      </c>
      <c r="D268">
        <v>5698.990234375</v>
      </c>
      <c r="E268">
        <v>5727.66015625</v>
      </c>
      <c r="F268">
        <v>3872710000</v>
      </c>
      <c r="G268">
        <v>15.390000343322701</v>
      </c>
    </row>
    <row r="269" spans="1:7">
      <c r="A269" s="1">
        <v>45560</v>
      </c>
      <c r="B269">
        <v>5722.259765625</v>
      </c>
      <c r="C269">
        <v>5741.02978515625</v>
      </c>
      <c r="D269">
        <v>5712.06005859375</v>
      </c>
      <c r="E269">
        <v>5733.64990234375</v>
      </c>
      <c r="F269">
        <v>3624910000</v>
      </c>
      <c r="G269">
        <v>15.4099998474121</v>
      </c>
    </row>
    <row r="270" spans="1:7">
      <c r="A270" s="1">
        <v>45561</v>
      </c>
      <c r="B270">
        <v>5745.3701171875</v>
      </c>
      <c r="C270">
        <v>5767.3701171875</v>
      </c>
      <c r="D270">
        <v>5721.009765625</v>
      </c>
      <c r="E270">
        <v>5762.22021484375</v>
      </c>
      <c r="F270">
        <v>4391180000</v>
      </c>
      <c r="G270">
        <v>15.369999885559</v>
      </c>
    </row>
    <row r="271" spans="1:7">
      <c r="A271" s="1">
        <v>45562</v>
      </c>
      <c r="B271">
        <v>5738.169921875</v>
      </c>
      <c r="C271">
        <v>5763.77978515625</v>
      </c>
      <c r="D271">
        <v>5727.33984375</v>
      </c>
      <c r="E271">
        <v>5755.35986328125</v>
      </c>
      <c r="F271">
        <v>3898530000</v>
      </c>
      <c r="G271">
        <v>16.959999084472599</v>
      </c>
    </row>
    <row r="272" spans="1:7">
      <c r="A272" s="1">
        <v>45565</v>
      </c>
      <c r="B272">
        <v>5762.47998046875</v>
      </c>
      <c r="C272">
        <v>5765.14013671875</v>
      </c>
      <c r="D272">
        <v>5703.52978515625</v>
      </c>
      <c r="E272">
        <v>5726.52001953125</v>
      </c>
      <c r="F272">
        <v>4425730000</v>
      </c>
      <c r="G272">
        <v>16.7299995422363</v>
      </c>
    </row>
    <row r="273" spans="1:7">
      <c r="A273" s="1">
        <v>45566</v>
      </c>
      <c r="B273">
        <v>5708.75</v>
      </c>
      <c r="C273">
        <v>5757.72998046875</v>
      </c>
      <c r="D273">
        <v>5681.27978515625</v>
      </c>
      <c r="E273">
        <v>5757.72998046875</v>
      </c>
      <c r="F273">
        <v>4025180000</v>
      </c>
      <c r="G273">
        <v>19.2600002288818</v>
      </c>
    </row>
    <row r="274" spans="1:7">
      <c r="A274" s="1">
        <v>45567</v>
      </c>
      <c r="B274">
        <v>5709.5400390625</v>
      </c>
      <c r="C274">
        <v>5719.6298828125</v>
      </c>
      <c r="D274">
        <v>5674</v>
      </c>
      <c r="E274">
        <v>5698.14013671875</v>
      </c>
      <c r="F274">
        <v>3829050000</v>
      </c>
      <c r="G274">
        <v>18.899999618530199</v>
      </c>
    </row>
    <row r="275" spans="1:7">
      <c r="A275" s="1">
        <v>45568</v>
      </c>
      <c r="B275">
        <v>5699.93994140625</v>
      </c>
      <c r="C275">
        <v>5718.77978515625</v>
      </c>
      <c r="D275">
        <v>5677.3701171875</v>
      </c>
      <c r="E275">
        <v>5698.18994140625</v>
      </c>
      <c r="F275">
        <v>3597450000</v>
      </c>
      <c r="G275">
        <v>20.4899997711181</v>
      </c>
    </row>
    <row r="276" spans="1:7">
      <c r="A276" s="1">
        <v>45569</v>
      </c>
      <c r="B276">
        <v>5751.06982421875</v>
      </c>
      <c r="C276">
        <v>5753.2099609375</v>
      </c>
      <c r="D276">
        <v>5702.830078125</v>
      </c>
      <c r="E276">
        <v>5737.47998046875</v>
      </c>
      <c r="F276">
        <v>3479400000</v>
      </c>
      <c r="G276">
        <v>19.209999084472599</v>
      </c>
    </row>
    <row r="277" spans="1:7">
      <c r="A277" s="1">
        <v>45572</v>
      </c>
      <c r="B277">
        <v>5695.93994140625</v>
      </c>
      <c r="C277">
        <v>5739.33984375</v>
      </c>
      <c r="D277">
        <v>5686.85009765625</v>
      </c>
      <c r="E277">
        <v>5737.7998046875</v>
      </c>
      <c r="F277">
        <v>3637790000</v>
      </c>
      <c r="G277">
        <v>22.639999389648398</v>
      </c>
    </row>
    <row r="278" spans="1:7">
      <c r="A278" s="1">
        <v>45573</v>
      </c>
      <c r="B278">
        <v>5751.1298828125</v>
      </c>
      <c r="C278">
        <v>5757.60009765625</v>
      </c>
      <c r="D278">
        <v>5714.56005859375</v>
      </c>
      <c r="E278">
        <v>5719.14013671875</v>
      </c>
      <c r="F278">
        <v>3393400000</v>
      </c>
      <c r="G278">
        <v>21.420000076293899</v>
      </c>
    </row>
    <row r="279" spans="1:7">
      <c r="A279" s="1">
        <v>45574</v>
      </c>
      <c r="B279">
        <v>5792.0400390625</v>
      </c>
      <c r="C279">
        <v>5796.7998046875</v>
      </c>
      <c r="D279">
        <v>5745.02001953125</v>
      </c>
      <c r="E279">
        <v>5751.7998046875</v>
      </c>
      <c r="F279">
        <v>3650340000</v>
      </c>
      <c r="G279">
        <v>20.860000610351499</v>
      </c>
    </row>
    <row r="280" spans="1:7">
      <c r="A280" s="1">
        <v>45575</v>
      </c>
      <c r="B280">
        <v>5780.0498046875</v>
      </c>
      <c r="C280">
        <v>5795.02978515625</v>
      </c>
      <c r="D280">
        <v>5764.759765625</v>
      </c>
      <c r="E280">
        <v>5778.35986328125</v>
      </c>
      <c r="F280">
        <v>3208790000</v>
      </c>
      <c r="G280">
        <v>20.9300003051757</v>
      </c>
    </row>
    <row r="281" spans="1:7">
      <c r="A281" s="1">
        <v>45576</v>
      </c>
      <c r="B281">
        <v>5815.02978515625</v>
      </c>
      <c r="C281">
        <v>5822.1298828125</v>
      </c>
      <c r="D281">
        <v>5775.08984375</v>
      </c>
      <c r="E281">
        <v>5775.08984375</v>
      </c>
      <c r="F281">
        <v>3208720000</v>
      </c>
      <c r="G281">
        <v>20.459999084472599</v>
      </c>
    </row>
    <row r="282" spans="1:7">
      <c r="A282" s="1">
        <v>45579</v>
      </c>
      <c r="B282">
        <v>5859.85009765625</v>
      </c>
      <c r="C282">
        <v>5871.41015625</v>
      </c>
      <c r="D282">
        <v>5829.56982421875</v>
      </c>
      <c r="E282">
        <v>5829.81005859375</v>
      </c>
      <c r="F282">
        <v>3005250000</v>
      </c>
      <c r="G282">
        <v>19.7000007629394</v>
      </c>
    </row>
    <row r="283" spans="1:7">
      <c r="A283" s="1">
        <v>45580</v>
      </c>
      <c r="B283">
        <v>5815.259765625</v>
      </c>
      <c r="C283">
        <v>5870.35986328125</v>
      </c>
      <c r="D283">
        <v>5804.47998046875</v>
      </c>
      <c r="E283">
        <v>5866.740234375</v>
      </c>
      <c r="F283">
        <v>3882120000</v>
      </c>
      <c r="G283">
        <v>20.639999389648398</v>
      </c>
    </row>
    <row r="284" spans="1:7">
      <c r="A284" s="1">
        <v>45581</v>
      </c>
      <c r="B284">
        <v>5842.47021484375</v>
      </c>
      <c r="C284">
        <v>5846.52001953125</v>
      </c>
      <c r="D284">
        <v>5808.33984375</v>
      </c>
      <c r="E284">
        <v>5816.580078125</v>
      </c>
      <c r="F284">
        <v>3467230000</v>
      </c>
      <c r="G284">
        <v>19.579999923706001</v>
      </c>
    </row>
    <row r="285" spans="1:7">
      <c r="A285" s="1">
        <v>45582</v>
      </c>
      <c r="B285">
        <v>5841.47021484375</v>
      </c>
      <c r="C285">
        <v>5878.4599609375</v>
      </c>
      <c r="D285">
        <v>5840.25</v>
      </c>
      <c r="E285">
        <v>5875.6201171875</v>
      </c>
      <c r="F285">
        <v>3480010000</v>
      </c>
      <c r="G285">
        <v>19.110000610351499</v>
      </c>
    </row>
    <row r="286" spans="1:7">
      <c r="A286" s="1">
        <v>45583</v>
      </c>
      <c r="B286">
        <v>5864.669921875</v>
      </c>
      <c r="C286">
        <v>5872.169921875</v>
      </c>
      <c r="D286">
        <v>5846.10986328125</v>
      </c>
      <c r="E286">
        <v>5859.43017578125</v>
      </c>
      <c r="F286">
        <v>3374490000</v>
      </c>
      <c r="G286">
        <v>18.030000686645501</v>
      </c>
    </row>
    <row r="287" spans="1:7">
      <c r="A287" s="1">
        <v>45586</v>
      </c>
      <c r="B287">
        <v>5853.97998046875</v>
      </c>
      <c r="C287">
        <v>5866.919921875</v>
      </c>
      <c r="D287">
        <v>5824.7900390625</v>
      </c>
      <c r="E287">
        <v>5857.81982421875</v>
      </c>
      <c r="F287">
        <v>3407010000</v>
      </c>
      <c r="G287">
        <v>18.370000839233398</v>
      </c>
    </row>
    <row r="288" spans="1:7">
      <c r="A288" s="1">
        <v>45587</v>
      </c>
      <c r="B288">
        <v>5851.2001953125</v>
      </c>
      <c r="C288">
        <v>5863.0400390625</v>
      </c>
      <c r="D288">
        <v>5821.169921875</v>
      </c>
      <c r="E288">
        <v>5832.7001953125</v>
      </c>
      <c r="F288">
        <v>3342080000</v>
      </c>
      <c r="G288">
        <v>18.2000007629394</v>
      </c>
    </row>
    <row r="289" spans="1:7">
      <c r="A289" s="1">
        <v>45588</v>
      </c>
      <c r="B289">
        <v>5797.419921875</v>
      </c>
      <c r="C289">
        <v>5834.85009765625</v>
      </c>
      <c r="D289">
        <v>5762.41015625</v>
      </c>
      <c r="E289">
        <v>5834.5</v>
      </c>
      <c r="F289">
        <v>3532650000</v>
      </c>
      <c r="G289">
        <v>19.2399997711181</v>
      </c>
    </row>
    <row r="290" spans="1:7">
      <c r="A290" s="1">
        <v>45589</v>
      </c>
      <c r="B290">
        <v>5809.85986328125</v>
      </c>
      <c r="C290">
        <v>5817.7998046875</v>
      </c>
      <c r="D290">
        <v>5784.919921875</v>
      </c>
      <c r="E290">
        <v>5817.7998046875</v>
      </c>
      <c r="F290">
        <v>3543030000</v>
      </c>
      <c r="G290">
        <v>19.079999923706001</v>
      </c>
    </row>
    <row r="291" spans="1:7">
      <c r="A291" s="1">
        <v>45590</v>
      </c>
      <c r="B291">
        <v>5808.1201171875</v>
      </c>
      <c r="C291">
        <v>5862.81982421875</v>
      </c>
      <c r="D291">
        <v>5799.97998046875</v>
      </c>
      <c r="E291">
        <v>5826.75</v>
      </c>
      <c r="F291">
        <v>3501280000</v>
      </c>
      <c r="G291">
        <v>20.329999923706001</v>
      </c>
    </row>
    <row r="292" spans="1:7">
      <c r="A292" s="1">
        <v>45593</v>
      </c>
      <c r="B292">
        <v>5823.52001953125</v>
      </c>
      <c r="C292">
        <v>5842.919921875</v>
      </c>
      <c r="D292">
        <v>5823.080078125</v>
      </c>
      <c r="E292">
        <v>5833.93017578125</v>
      </c>
      <c r="F292">
        <v>3691280000</v>
      </c>
      <c r="G292">
        <v>19.799999237060501</v>
      </c>
    </row>
    <row r="293" spans="1:7">
      <c r="A293" s="1">
        <v>45594</v>
      </c>
      <c r="B293">
        <v>5832.919921875</v>
      </c>
      <c r="C293">
        <v>5847.18994140625</v>
      </c>
      <c r="D293">
        <v>5802.169921875</v>
      </c>
      <c r="E293">
        <v>5819.68017578125</v>
      </c>
      <c r="F293">
        <v>3879100000</v>
      </c>
      <c r="G293">
        <v>19.340000152587798</v>
      </c>
    </row>
    <row r="294" spans="1:7">
      <c r="A294" s="1">
        <v>45595</v>
      </c>
      <c r="B294">
        <v>5813.669921875</v>
      </c>
      <c r="C294">
        <v>5850.93994140625</v>
      </c>
      <c r="D294">
        <v>5811.27978515625</v>
      </c>
      <c r="E294">
        <v>5832.64990234375</v>
      </c>
      <c r="F294">
        <v>3851120000</v>
      </c>
      <c r="G294">
        <v>20.350000381469702</v>
      </c>
    </row>
    <row r="295" spans="1:7">
      <c r="A295" s="1">
        <v>45596</v>
      </c>
      <c r="B295">
        <v>5705.4501953125</v>
      </c>
      <c r="C295">
        <v>5775.33984375</v>
      </c>
      <c r="D295">
        <v>5702.85986328125</v>
      </c>
      <c r="E295">
        <v>5775.33984375</v>
      </c>
      <c r="F295">
        <v>4425660000</v>
      </c>
      <c r="G295">
        <v>23.159999847412099</v>
      </c>
    </row>
    <row r="296" spans="1:7">
      <c r="A296" s="1">
        <v>45597</v>
      </c>
      <c r="B296">
        <v>5728.7998046875</v>
      </c>
      <c r="C296">
        <v>5772.52001953125</v>
      </c>
      <c r="D296">
        <v>5723.22021484375</v>
      </c>
      <c r="E296">
        <v>5723.22021484375</v>
      </c>
      <c r="F296">
        <v>3796450000</v>
      </c>
      <c r="G296">
        <v>21.879999160766602</v>
      </c>
    </row>
    <row r="297" spans="1:7">
      <c r="A297" s="1">
        <v>45600</v>
      </c>
      <c r="B297">
        <v>5712.68994140625</v>
      </c>
      <c r="C297">
        <v>5741.43017578125</v>
      </c>
      <c r="D297">
        <v>5696.509765625</v>
      </c>
      <c r="E297">
        <v>5725.14990234375</v>
      </c>
      <c r="F297">
        <v>3602060000</v>
      </c>
      <c r="G297">
        <v>21.9799995422363</v>
      </c>
    </row>
    <row r="298" spans="1:7">
      <c r="A298" s="1">
        <v>45601</v>
      </c>
      <c r="B298">
        <v>5782.759765625</v>
      </c>
      <c r="C298">
        <v>5783.43994140625</v>
      </c>
      <c r="D298">
        <v>5722.10009765625</v>
      </c>
      <c r="E298">
        <v>5722.43017578125</v>
      </c>
      <c r="F298">
        <v>3768310000</v>
      </c>
      <c r="G298">
        <v>20.4899997711181</v>
      </c>
    </row>
    <row r="299" spans="1:7">
      <c r="A299" s="1">
        <v>45602</v>
      </c>
      <c r="B299">
        <v>5929.0400390625</v>
      </c>
      <c r="C299">
        <v>5936.14013671875</v>
      </c>
      <c r="D299">
        <v>5864.89013671875</v>
      </c>
      <c r="E299">
        <v>5864.89013671875</v>
      </c>
      <c r="F299">
        <v>6329530000</v>
      </c>
      <c r="G299">
        <v>16.270000457763601</v>
      </c>
    </row>
    <row r="300" spans="1:7">
      <c r="A300" s="1">
        <v>45603</v>
      </c>
      <c r="B300">
        <v>5973.10009765625</v>
      </c>
      <c r="C300">
        <v>5983.83984375</v>
      </c>
      <c r="D300">
        <v>5947.2099609375</v>
      </c>
      <c r="E300">
        <v>5947.2099609375</v>
      </c>
      <c r="F300">
        <v>4925740000</v>
      </c>
      <c r="G300">
        <v>15.199999809265099</v>
      </c>
    </row>
    <row r="301" spans="1:7">
      <c r="A301" s="1">
        <v>45604</v>
      </c>
      <c r="B301">
        <v>5995.5400390625</v>
      </c>
      <c r="C301">
        <v>6012.4501953125</v>
      </c>
      <c r="D301">
        <v>5976.759765625</v>
      </c>
      <c r="E301">
        <v>5976.759765625</v>
      </c>
      <c r="F301">
        <v>4666740000</v>
      </c>
      <c r="G301">
        <v>14.939999580383301</v>
      </c>
    </row>
    <row r="302" spans="1:7">
      <c r="A302" s="1">
        <v>45607</v>
      </c>
      <c r="B302">
        <v>6001.35009765625</v>
      </c>
      <c r="C302">
        <v>6017.31005859375</v>
      </c>
      <c r="D302">
        <v>5986.68994140625</v>
      </c>
      <c r="E302">
        <v>6008.85986328125</v>
      </c>
      <c r="F302">
        <v>4333000000</v>
      </c>
      <c r="G302">
        <v>14.9700002670288</v>
      </c>
    </row>
    <row r="303" spans="1:7">
      <c r="A303" s="1">
        <v>45608</v>
      </c>
      <c r="B303">
        <v>5983.990234375</v>
      </c>
      <c r="C303">
        <v>6009.919921875</v>
      </c>
      <c r="D303">
        <v>5960.080078125</v>
      </c>
      <c r="E303">
        <v>6003.60009765625</v>
      </c>
      <c r="F303">
        <v>4243400000</v>
      </c>
      <c r="G303">
        <v>14.7100000381469</v>
      </c>
    </row>
    <row r="304" spans="1:7">
      <c r="A304" s="1">
        <v>45609</v>
      </c>
      <c r="B304">
        <v>5985.3798828125</v>
      </c>
      <c r="C304">
        <v>6008.18994140625</v>
      </c>
      <c r="D304">
        <v>5965.91015625</v>
      </c>
      <c r="E304">
        <v>5985.75</v>
      </c>
      <c r="F304">
        <v>4220180000</v>
      </c>
      <c r="G304">
        <v>14.020000457763601</v>
      </c>
    </row>
    <row r="305" spans="1:7">
      <c r="A305" s="1">
        <v>45610</v>
      </c>
      <c r="B305">
        <v>5949.169921875</v>
      </c>
      <c r="C305">
        <v>5993.8798828125</v>
      </c>
      <c r="D305">
        <v>5942.27978515625</v>
      </c>
      <c r="E305">
        <v>5989.68017578125</v>
      </c>
      <c r="F305">
        <v>4184570000</v>
      </c>
      <c r="G305">
        <v>14.310000419616699</v>
      </c>
    </row>
    <row r="306" spans="1:7">
      <c r="A306" s="1">
        <v>45611</v>
      </c>
      <c r="B306">
        <v>5870.6201171875</v>
      </c>
      <c r="C306">
        <v>5915.31982421875</v>
      </c>
      <c r="D306">
        <v>5853.009765625</v>
      </c>
      <c r="E306">
        <v>5912.7900390625</v>
      </c>
      <c r="F306">
        <v>4590960000</v>
      </c>
      <c r="G306">
        <v>16.139999389648398</v>
      </c>
    </row>
    <row r="307" spans="1:7">
      <c r="A307" s="1">
        <v>45614</v>
      </c>
      <c r="B307">
        <v>5893.6201171875</v>
      </c>
      <c r="C307">
        <v>5908.1201171875</v>
      </c>
      <c r="D307">
        <v>5865.9501953125</v>
      </c>
      <c r="E307">
        <v>5874.169921875</v>
      </c>
      <c r="F307">
        <v>3983860000</v>
      </c>
      <c r="G307">
        <v>15.579999923706</v>
      </c>
    </row>
    <row r="308" spans="1:7">
      <c r="A308" s="1">
        <v>45615</v>
      </c>
      <c r="B308">
        <v>5916.97998046875</v>
      </c>
      <c r="C308">
        <v>5923.509765625</v>
      </c>
      <c r="D308">
        <v>5855.2900390625</v>
      </c>
      <c r="E308">
        <v>5870.0498046875</v>
      </c>
      <c r="F308">
        <v>4036940000</v>
      </c>
      <c r="G308">
        <v>16.350000381469702</v>
      </c>
    </row>
    <row r="309" spans="1:7">
      <c r="A309" s="1">
        <v>45616</v>
      </c>
      <c r="B309">
        <v>5917.10986328125</v>
      </c>
      <c r="C309">
        <v>5920.669921875</v>
      </c>
      <c r="D309">
        <v>5860.56005859375</v>
      </c>
      <c r="E309">
        <v>5914.33984375</v>
      </c>
      <c r="F309">
        <v>3772620000</v>
      </c>
      <c r="G309">
        <v>17.159999847412099</v>
      </c>
    </row>
    <row r="310" spans="1:7">
      <c r="A310" s="1">
        <v>45617</v>
      </c>
      <c r="B310">
        <v>5948.7099609375</v>
      </c>
      <c r="C310">
        <v>5963.31982421875</v>
      </c>
      <c r="D310">
        <v>5887.259765625</v>
      </c>
      <c r="E310">
        <v>5940.580078125</v>
      </c>
      <c r="F310">
        <v>4230120000</v>
      </c>
      <c r="G310">
        <v>16.870000839233398</v>
      </c>
    </row>
    <row r="311" spans="1:7">
      <c r="A311" s="1">
        <v>45618</v>
      </c>
      <c r="B311">
        <v>5969.33984375</v>
      </c>
      <c r="C311">
        <v>5972.89990234375</v>
      </c>
      <c r="D311">
        <v>5944.35986328125</v>
      </c>
      <c r="E311">
        <v>5944.35986328125</v>
      </c>
      <c r="F311">
        <v>4141420000</v>
      </c>
      <c r="G311">
        <v>15.2399997711181</v>
      </c>
    </row>
    <row r="312" spans="1:7">
      <c r="A312" s="1">
        <v>45621</v>
      </c>
      <c r="B312">
        <v>5987.3701171875</v>
      </c>
      <c r="C312">
        <v>6020.75</v>
      </c>
      <c r="D312">
        <v>5963.91015625</v>
      </c>
      <c r="E312">
        <v>5992.27978515625</v>
      </c>
      <c r="F312">
        <v>5633150000</v>
      </c>
      <c r="G312">
        <v>14.6000003814697</v>
      </c>
    </row>
    <row r="313" spans="1:7">
      <c r="A313" s="1">
        <v>45622</v>
      </c>
      <c r="B313">
        <v>6021.6298828125</v>
      </c>
      <c r="C313">
        <v>6025.419921875</v>
      </c>
      <c r="D313">
        <v>5992.27001953125</v>
      </c>
      <c r="E313">
        <v>6000.02978515625</v>
      </c>
      <c r="F313">
        <v>3835170000</v>
      </c>
      <c r="G313">
        <v>14.1000003814697</v>
      </c>
    </row>
    <row r="314" spans="1:7">
      <c r="A314" s="1">
        <v>45623</v>
      </c>
      <c r="B314">
        <v>5998.740234375</v>
      </c>
      <c r="C314">
        <v>6020.16015625</v>
      </c>
      <c r="D314">
        <v>5984.8701171875</v>
      </c>
      <c r="E314">
        <v>6014.10986328125</v>
      </c>
      <c r="F314">
        <v>3363340000</v>
      </c>
      <c r="G314">
        <v>14.1000003814697</v>
      </c>
    </row>
    <row r="315" spans="1:7">
      <c r="A315" s="1">
        <v>45625</v>
      </c>
      <c r="B315">
        <v>6032.3798828125</v>
      </c>
      <c r="C315">
        <v>6044.169921875</v>
      </c>
      <c r="D315">
        <v>6003.97998046875</v>
      </c>
      <c r="E315">
        <v>6003.97998046875</v>
      </c>
      <c r="F315">
        <v>2444420000</v>
      </c>
      <c r="G315">
        <v>13.5100002288818</v>
      </c>
    </row>
    <row r="316" spans="1:7">
      <c r="A316" s="1">
        <v>45628</v>
      </c>
      <c r="B316">
        <v>6047.14990234375</v>
      </c>
      <c r="C316">
        <v>6053.580078125</v>
      </c>
      <c r="D316">
        <v>6035.330078125</v>
      </c>
      <c r="E316">
        <v>6040.10986328125</v>
      </c>
      <c r="F316">
        <v>4412470000</v>
      </c>
      <c r="G316">
        <v>13.3400001525878</v>
      </c>
    </row>
    <row r="317" spans="1:7">
      <c r="A317" s="1">
        <v>45629</v>
      </c>
      <c r="B317">
        <v>6049.8798828125</v>
      </c>
      <c r="C317">
        <v>6052.06982421875</v>
      </c>
      <c r="D317">
        <v>6033.39013671875</v>
      </c>
      <c r="E317">
        <v>6042.97021484375</v>
      </c>
      <c r="F317">
        <v>4095000000</v>
      </c>
      <c r="G317">
        <v>13.300000190734799</v>
      </c>
    </row>
    <row r="318" spans="1:7">
      <c r="A318" s="1">
        <v>45630</v>
      </c>
      <c r="B318">
        <v>6086.490234375</v>
      </c>
      <c r="C318">
        <v>6089.83984375</v>
      </c>
      <c r="D318">
        <v>6061.06005859375</v>
      </c>
      <c r="E318">
        <v>6069.39013671875</v>
      </c>
      <c r="F318">
        <v>4003390000</v>
      </c>
      <c r="G318">
        <v>13.449999809265099</v>
      </c>
    </row>
    <row r="319" spans="1:7">
      <c r="A319" s="1">
        <v>45631</v>
      </c>
      <c r="B319">
        <v>6075.10986328125</v>
      </c>
      <c r="C319">
        <v>6094.5498046875</v>
      </c>
      <c r="D319">
        <v>6072.89990234375</v>
      </c>
      <c r="E319">
        <v>6089.02978515625</v>
      </c>
      <c r="F319">
        <v>4212020000</v>
      </c>
      <c r="G319">
        <v>13.539999961853001</v>
      </c>
    </row>
    <row r="320" spans="1:7">
      <c r="A320" s="1">
        <v>45632</v>
      </c>
      <c r="B320">
        <v>6090.27001953125</v>
      </c>
      <c r="C320">
        <v>6099.97021484375</v>
      </c>
      <c r="D320">
        <v>6079.97998046875</v>
      </c>
      <c r="E320">
        <v>6081.3798828125</v>
      </c>
      <c r="F320">
        <v>3924830000</v>
      </c>
      <c r="G320">
        <v>12.770000457763601</v>
      </c>
    </row>
    <row r="321" spans="1:7">
      <c r="A321" s="1">
        <v>45635</v>
      </c>
      <c r="B321">
        <v>6052.85009765625</v>
      </c>
      <c r="C321">
        <v>6088.509765625</v>
      </c>
      <c r="D321">
        <v>6048.6298828125</v>
      </c>
      <c r="E321">
        <v>6083.009765625</v>
      </c>
      <c r="F321">
        <v>4556460000</v>
      </c>
      <c r="G321">
        <v>14.189999580383301</v>
      </c>
    </row>
    <row r="322" spans="1:7">
      <c r="A322" s="1">
        <v>45636</v>
      </c>
      <c r="B322">
        <v>6034.91015625</v>
      </c>
      <c r="C322">
        <v>6065.39990234375</v>
      </c>
      <c r="D322">
        <v>6029.89013671875</v>
      </c>
      <c r="E322">
        <v>6057.58984375</v>
      </c>
      <c r="F322">
        <v>4048410000</v>
      </c>
      <c r="G322">
        <v>14.1800003051757</v>
      </c>
    </row>
    <row r="323" spans="1:7">
      <c r="A323" s="1">
        <v>45637</v>
      </c>
      <c r="B323">
        <v>6084.18994140625</v>
      </c>
      <c r="C323">
        <v>6092.58984375</v>
      </c>
      <c r="D323">
        <v>6060.14990234375</v>
      </c>
      <c r="E323">
        <v>6060.14990234375</v>
      </c>
      <c r="F323">
        <v>4269950000</v>
      </c>
      <c r="G323">
        <v>13.579999923706</v>
      </c>
    </row>
    <row r="324" spans="1:7">
      <c r="A324" s="1">
        <v>45638</v>
      </c>
      <c r="B324">
        <v>6051.25</v>
      </c>
      <c r="C324">
        <v>6079.68017578125</v>
      </c>
      <c r="D324">
        <v>6051.25</v>
      </c>
      <c r="E324">
        <v>6074.2900390625</v>
      </c>
      <c r="F324">
        <v>3678010000</v>
      </c>
      <c r="G324">
        <v>13.920000076293899</v>
      </c>
    </row>
    <row r="325" spans="1:7">
      <c r="A325" s="1">
        <v>45639</v>
      </c>
      <c r="B325">
        <v>6051.08984375</v>
      </c>
      <c r="C325">
        <v>6078.580078125</v>
      </c>
      <c r="D325">
        <v>6035.77001953125</v>
      </c>
      <c r="E325">
        <v>6068.169921875</v>
      </c>
      <c r="F325">
        <v>3584960000</v>
      </c>
      <c r="G325">
        <v>13.810000419616699</v>
      </c>
    </row>
    <row r="326" spans="1:7">
      <c r="A326" s="1">
        <v>45642</v>
      </c>
      <c r="B326">
        <v>6074.080078125</v>
      </c>
      <c r="C326">
        <v>6085.18994140625</v>
      </c>
      <c r="D326">
        <v>6059.14013671875</v>
      </c>
      <c r="E326">
        <v>6063.7900390625</v>
      </c>
      <c r="F326">
        <v>4391100000</v>
      </c>
      <c r="G326">
        <v>14.689999580383301</v>
      </c>
    </row>
    <row r="327" spans="1:7">
      <c r="A327" s="1">
        <v>45643</v>
      </c>
      <c r="B327">
        <v>6050.60986328125</v>
      </c>
      <c r="C327">
        <v>6057.68017578125</v>
      </c>
      <c r="D327">
        <v>6035.18994140625</v>
      </c>
      <c r="E327">
        <v>6052.5498046875</v>
      </c>
      <c r="F327">
        <v>4544500000</v>
      </c>
      <c r="G327">
        <v>15.869999885559</v>
      </c>
    </row>
    <row r="328" spans="1:7">
      <c r="A328" s="1">
        <v>45644</v>
      </c>
      <c r="B328">
        <v>5872.16015625</v>
      </c>
      <c r="C328">
        <v>6070.669921875</v>
      </c>
      <c r="D328">
        <v>5867.7900390625</v>
      </c>
      <c r="E328">
        <v>6047.64990234375</v>
      </c>
      <c r="F328">
        <v>5246960000</v>
      </c>
      <c r="G328">
        <v>27.620000839233398</v>
      </c>
    </row>
    <row r="329" spans="1:7">
      <c r="A329" s="1">
        <v>45645</v>
      </c>
      <c r="B329">
        <v>5867.080078125</v>
      </c>
      <c r="C329">
        <v>5935.52001953125</v>
      </c>
      <c r="D329">
        <v>5866.06982421875</v>
      </c>
      <c r="E329">
        <v>5912.7099609375</v>
      </c>
      <c r="F329">
        <v>4896880000</v>
      </c>
      <c r="G329">
        <v>24.090000152587798</v>
      </c>
    </row>
    <row r="330" spans="1:7">
      <c r="A330" s="1">
        <v>45646</v>
      </c>
      <c r="B330">
        <v>5930.85009765625</v>
      </c>
      <c r="C330">
        <v>5982.06005859375</v>
      </c>
      <c r="D330">
        <v>5832.2998046875</v>
      </c>
      <c r="E330">
        <v>5842</v>
      </c>
      <c r="F330">
        <v>8223220000</v>
      </c>
      <c r="G330">
        <v>18.360000610351499</v>
      </c>
    </row>
    <row r="331" spans="1:7">
      <c r="A331" s="1">
        <v>45649</v>
      </c>
      <c r="B331">
        <v>5974.06982421875</v>
      </c>
      <c r="C331">
        <v>5978.25</v>
      </c>
      <c r="D331">
        <v>5902.56982421875</v>
      </c>
      <c r="E331">
        <v>5940.25</v>
      </c>
      <c r="F331">
        <v>3593280000</v>
      </c>
      <c r="G331">
        <v>16.780000686645501</v>
      </c>
    </row>
    <row r="332" spans="1:7">
      <c r="A332" s="1">
        <v>45650</v>
      </c>
      <c r="B332">
        <v>6040.0400390625</v>
      </c>
      <c r="C332">
        <v>6040.10009765625</v>
      </c>
      <c r="D332">
        <v>5981.43994140625</v>
      </c>
      <c r="E332">
        <v>5984.6298828125</v>
      </c>
      <c r="F332">
        <v>1757720000</v>
      </c>
      <c r="G332">
        <v>14.270000457763601</v>
      </c>
    </row>
    <row r="333" spans="1:7">
      <c r="A333" s="1">
        <v>45652</v>
      </c>
      <c r="B333">
        <v>6037.58984375</v>
      </c>
      <c r="C333">
        <v>6049.75</v>
      </c>
      <c r="D333">
        <v>6007.3701171875</v>
      </c>
      <c r="E333">
        <v>6024.97021484375</v>
      </c>
      <c r="F333">
        <v>2904530000</v>
      </c>
      <c r="G333">
        <v>14.7299995422363</v>
      </c>
    </row>
    <row r="334" spans="1:7">
      <c r="A334" s="1">
        <v>45653</v>
      </c>
      <c r="B334">
        <v>5970.83984375</v>
      </c>
      <c r="C334">
        <v>6006.169921875</v>
      </c>
      <c r="D334">
        <v>5932.9501953125</v>
      </c>
      <c r="E334">
        <v>6006.169921875</v>
      </c>
      <c r="F334">
        <v>3159610000</v>
      </c>
      <c r="G334">
        <v>15.949999809265099</v>
      </c>
    </row>
    <row r="335" spans="1:7">
      <c r="A335" s="1">
        <v>45656</v>
      </c>
      <c r="B335">
        <v>5906.93994140625</v>
      </c>
      <c r="C335">
        <v>5940.7900390625</v>
      </c>
      <c r="D335">
        <v>5869.16015625</v>
      </c>
      <c r="E335">
        <v>5920.669921875</v>
      </c>
      <c r="F335">
        <v>3433250000</v>
      </c>
      <c r="G335">
        <v>17.399999618530199</v>
      </c>
    </row>
    <row r="336" spans="1:7">
      <c r="A336" s="1">
        <v>45657</v>
      </c>
      <c r="B336">
        <v>5881.6298828125</v>
      </c>
      <c r="C336">
        <v>5929.740234375</v>
      </c>
      <c r="D336">
        <v>5868.85986328125</v>
      </c>
      <c r="E336">
        <v>5919.740234375</v>
      </c>
      <c r="F336">
        <v>3128350000</v>
      </c>
      <c r="G336">
        <v>17.350000381469702</v>
      </c>
    </row>
    <row r="337" spans="1:7">
      <c r="A337" s="1">
        <v>45659</v>
      </c>
      <c r="B337">
        <v>5868.5498046875</v>
      </c>
      <c r="C337">
        <v>5935.08984375</v>
      </c>
      <c r="D337">
        <v>5829.52978515625</v>
      </c>
      <c r="E337">
        <v>5903.259765625</v>
      </c>
      <c r="F337">
        <v>3621680000</v>
      </c>
      <c r="G337">
        <v>17.9300003051757</v>
      </c>
    </row>
    <row r="338" spans="1:7">
      <c r="A338" s="1">
        <v>45660</v>
      </c>
      <c r="B338">
        <v>5942.47021484375</v>
      </c>
      <c r="C338">
        <v>5949.33984375</v>
      </c>
      <c r="D338">
        <v>5888.66015625</v>
      </c>
      <c r="E338">
        <v>5891.06982421875</v>
      </c>
      <c r="F338">
        <v>3667340000</v>
      </c>
      <c r="G338">
        <v>16.129999160766602</v>
      </c>
    </row>
    <row r="339" spans="1:7">
      <c r="A339" s="1">
        <v>45663</v>
      </c>
      <c r="B339">
        <v>5975.3798828125</v>
      </c>
      <c r="C339">
        <v>6021.0400390625</v>
      </c>
      <c r="D339">
        <v>5960.009765625</v>
      </c>
      <c r="E339">
        <v>5982.81005859375</v>
      </c>
      <c r="F339">
        <v>4940120000</v>
      </c>
      <c r="G339">
        <v>16.040000915527301</v>
      </c>
    </row>
    <row r="340" spans="1:7">
      <c r="A340" s="1">
        <v>45664</v>
      </c>
      <c r="B340">
        <v>5909.02978515625</v>
      </c>
      <c r="C340">
        <v>6000.68017578125</v>
      </c>
      <c r="D340">
        <v>5890.68017578125</v>
      </c>
      <c r="E340">
        <v>5993.259765625</v>
      </c>
      <c r="F340">
        <v>4517330000</v>
      </c>
      <c r="G340">
        <v>17.819999694824201</v>
      </c>
    </row>
    <row r="341" spans="1:7">
      <c r="A341" s="1">
        <v>45665</v>
      </c>
      <c r="B341">
        <v>5918.25</v>
      </c>
      <c r="C341">
        <v>5927.89013671875</v>
      </c>
      <c r="D341">
        <v>5874.77978515625</v>
      </c>
      <c r="E341">
        <v>5910.66015625</v>
      </c>
      <c r="F341">
        <v>4441740000</v>
      </c>
      <c r="G341">
        <v>17.7000007629394</v>
      </c>
    </row>
    <row r="342" spans="1:7">
      <c r="A342" s="1">
        <v>45667</v>
      </c>
      <c r="B342">
        <v>5827.0400390625</v>
      </c>
      <c r="C342">
        <v>5890.35009765625</v>
      </c>
      <c r="D342">
        <v>5807.77978515625</v>
      </c>
      <c r="E342">
        <v>5890.35009765625</v>
      </c>
      <c r="F342">
        <v>4751930000</v>
      </c>
      <c r="G342">
        <v>19.540000915527301</v>
      </c>
    </row>
    <row r="343" spans="1:7">
      <c r="A343" s="1">
        <v>45670</v>
      </c>
      <c r="B343">
        <v>5836.22021484375</v>
      </c>
      <c r="C343">
        <v>5838.60986328125</v>
      </c>
      <c r="D343">
        <v>5773.31005859375</v>
      </c>
      <c r="E343">
        <v>5782.02001953125</v>
      </c>
      <c r="F343">
        <v>4421200000</v>
      </c>
      <c r="G343">
        <v>19.190000534057599</v>
      </c>
    </row>
    <row r="344" spans="1:7">
      <c r="A344" s="1">
        <v>45671</v>
      </c>
      <c r="B344">
        <v>5842.91015625</v>
      </c>
      <c r="C344">
        <v>5871.919921875</v>
      </c>
      <c r="D344">
        <v>5805.419921875</v>
      </c>
      <c r="E344">
        <v>5859.27001953125</v>
      </c>
      <c r="F344">
        <v>4142280000</v>
      </c>
      <c r="G344">
        <v>18.709999084472599</v>
      </c>
    </row>
    <row r="345" spans="1:7">
      <c r="A345" s="1">
        <v>45672</v>
      </c>
      <c r="B345">
        <v>5949.91015625</v>
      </c>
      <c r="C345">
        <v>5960.60986328125</v>
      </c>
      <c r="D345">
        <v>5905.2099609375</v>
      </c>
      <c r="E345">
        <v>5905.2099609375</v>
      </c>
      <c r="F345">
        <v>4544570000</v>
      </c>
      <c r="G345">
        <v>16.120000839233398</v>
      </c>
    </row>
    <row r="346" spans="1:7">
      <c r="A346" s="1">
        <v>45673</v>
      </c>
      <c r="B346">
        <v>5937.33984375</v>
      </c>
      <c r="C346">
        <v>5964.68994140625</v>
      </c>
      <c r="D346">
        <v>5930.72021484375</v>
      </c>
      <c r="E346">
        <v>5963.60986328125</v>
      </c>
      <c r="F346">
        <v>4285810000</v>
      </c>
      <c r="G346">
        <v>16.600000381469702</v>
      </c>
    </row>
    <row r="347" spans="1:7">
      <c r="A347" s="1">
        <v>45674</v>
      </c>
      <c r="B347">
        <v>5996.66015625</v>
      </c>
      <c r="C347">
        <v>6014.9599609375</v>
      </c>
      <c r="D347">
        <v>5978.43994140625</v>
      </c>
      <c r="E347">
        <v>5995.39990234375</v>
      </c>
      <c r="F347">
        <v>4366830000</v>
      </c>
      <c r="G347">
        <v>15.9700002670288</v>
      </c>
    </row>
    <row r="348" spans="1:7">
      <c r="A348" s="1">
        <v>45678</v>
      </c>
      <c r="B348">
        <v>6049.240234375</v>
      </c>
      <c r="C348">
        <v>6051.509765625</v>
      </c>
      <c r="D348">
        <v>6006.8798828125</v>
      </c>
      <c r="E348">
        <v>6014.1201171875</v>
      </c>
      <c r="F348">
        <v>4702920000</v>
      </c>
      <c r="G348">
        <v>15.060000419616699</v>
      </c>
    </row>
    <row r="349" spans="1:7">
      <c r="A349" s="1">
        <v>45679</v>
      </c>
      <c r="B349">
        <v>6086.3701171875</v>
      </c>
      <c r="C349">
        <v>6100.81005859375</v>
      </c>
      <c r="D349">
        <v>6076.1298828125</v>
      </c>
      <c r="E349">
        <v>6081.39013671875</v>
      </c>
      <c r="F349">
        <v>4323040000</v>
      </c>
      <c r="G349">
        <v>15.1000003814697</v>
      </c>
    </row>
    <row r="350" spans="1:7">
      <c r="A350" s="1">
        <v>45680</v>
      </c>
      <c r="B350">
        <v>6118.7099609375</v>
      </c>
      <c r="C350">
        <v>6118.72998046875</v>
      </c>
      <c r="D350">
        <v>6074.669921875</v>
      </c>
      <c r="E350">
        <v>6076.31982421875</v>
      </c>
      <c r="F350">
        <v>4432250000</v>
      </c>
      <c r="G350">
        <v>15.020000457763601</v>
      </c>
    </row>
    <row r="351" spans="1:7">
      <c r="A351" s="1">
        <v>45681</v>
      </c>
      <c r="B351">
        <v>6101.240234375</v>
      </c>
      <c r="C351">
        <v>6128.18017578125</v>
      </c>
      <c r="D351">
        <v>6088.740234375</v>
      </c>
      <c r="E351">
        <v>6121.43017578125</v>
      </c>
      <c r="F351">
        <v>4214250000</v>
      </c>
      <c r="G351">
        <v>14.8500003814697</v>
      </c>
    </row>
    <row r="352" spans="1:7">
      <c r="A352" s="1">
        <v>45684</v>
      </c>
      <c r="B352">
        <v>6012.27978515625</v>
      </c>
      <c r="C352">
        <v>6017.169921875</v>
      </c>
      <c r="D352">
        <v>5962.919921875</v>
      </c>
      <c r="E352">
        <v>5969.0400390625</v>
      </c>
      <c r="F352">
        <v>5198750000</v>
      </c>
      <c r="G352">
        <v>17.899999618530199</v>
      </c>
    </row>
    <row r="353" spans="1:7">
      <c r="A353" s="1">
        <v>45685</v>
      </c>
      <c r="B353">
        <v>6067.7001953125</v>
      </c>
      <c r="C353">
        <v>6074.5400390625</v>
      </c>
      <c r="D353">
        <v>5994.6298828125</v>
      </c>
      <c r="E353">
        <v>6026.97021484375</v>
      </c>
      <c r="F353">
        <v>4473640000</v>
      </c>
      <c r="G353">
        <v>16.409999847412099</v>
      </c>
    </row>
    <row r="354" spans="1:7">
      <c r="A354" s="1">
        <v>45686</v>
      </c>
      <c r="B354">
        <v>6039.31005859375</v>
      </c>
      <c r="C354">
        <v>6062.830078125</v>
      </c>
      <c r="D354">
        <v>6012.9599609375</v>
      </c>
      <c r="E354">
        <v>6057.7001953125</v>
      </c>
      <c r="F354">
        <v>4115310000</v>
      </c>
      <c r="G354">
        <v>16.559999465942301</v>
      </c>
    </row>
    <row r="355" spans="1:7">
      <c r="A355" s="1">
        <v>45687</v>
      </c>
      <c r="B355">
        <v>6071.169921875</v>
      </c>
      <c r="C355">
        <v>6086.64013671875</v>
      </c>
      <c r="D355">
        <v>6027.4599609375</v>
      </c>
      <c r="E355">
        <v>6050.75</v>
      </c>
      <c r="F355">
        <v>4634620000</v>
      </c>
      <c r="G355">
        <v>15.8400001525878</v>
      </c>
    </row>
    <row r="356" spans="1:7">
      <c r="A356" s="1">
        <v>45688</v>
      </c>
      <c r="B356">
        <v>6040.52978515625</v>
      </c>
      <c r="C356">
        <v>6120.91015625</v>
      </c>
      <c r="D356">
        <v>6030.93017578125</v>
      </c>
      <c r="E356">
        <v>6096.7900390625</v>
      </c>
      <c r="F356">
        <v>4843770000</v>
      </c>
      <c r="G356">
        <v>16.4300003051757</v>
      </c>
    </row>
    <row r="357" spans="1:7">
      <c r="A357" s="1">
        <v>45691</v>
      </c>
      <c r="B357">
        <v>5994.56982421875</v>
      </c>
      <c r="C357">
        <v>6022.1298828125</v>
      </c>
      <c r="D357">
        <v>5923.93017578125</v>
      </c>
      <c r="E357">
        <v>5969.64990234375</v>
      </c>
      <c r="F357">
        <v>4797210000</v>
      </c>
      <c r="G357">
        <v>18.620000839233398</v>
      </c>
    </row>
    <row r="358" spans="1:7">
      <c r="A358" s="1">
        <v>45692</v>
      </c>
      <c r="B358">
        <v>6037.8798828125</v>
      </c>
      <c r="C358">
        <v>6042.47998046875</v>
      </c>
      <c r="D358">
        <v>5990.8701171875</v>
      </c>
      <c r="E358">
        <v>5998.14013671875</v>
      </c>
      <c r="F358">
        <v>4410160000</v>
      </c>
      <c r="G358">
        <v>17.209999084472599</v>
      </c>
    </row>
    <row r="359" spans="1:7">
      <c r="A359" s="1">
        <v>45693</v>
      </c>
      <c r="B359">
        <v>6061.47998046875</v>
      </c>
      <c r="C359">
        <v>6062.85986328125</v>
      </c>
      <c r="D359">
        <v>6007.06005859375</v>
      </c>
      <c r="E359">
        <v>6020.4501953125</v>
      </c>
      <c r="F359">
        <v>4756250000</v>
      </c>
      <c r="G359">
        <v>15.770000457763601</v>
      </c>
    </row>
    <row r="360" spans="1:7">
      <c r="A360" s="1">
        <v>45694</v>
      </c>
      <c r="B360">
        <v>6083.56982421875</v>
      </c>
      <c r="C360">
        <v>6084.02978515625</v>
      </c>
      <c r="D360">
        <v>6046.830078125</v>
      </c>
      <c r="E360">
        <v>6072.22021484375</v>
      </c>
      <c r="F360">
        <v>4847120000</v>
      </c>
      <c r="G360">
        <v>15.5</v>
      </c>
    </row>
    <row r="361" spans="1:7">
      <c r="A361" s="1">
        <v>45695</v>
      </c>
      <c r="B361">
        <v>6025.990234375</v>
      </c>
      <c r="C361">
        <v>6101.27978515625</v>
      </c>
      <c r="D361">
        <v>6019.9599609375</v>
      </c>
      <c r="E361">
        <v>6083.1298828125</v>
      </c>
      <c r="F361">
        <v>4766900000</v>
      </c>
      <c r="G361">
        <v>16.540000915527301</v>
      </c>
    </row>
    <row r="362" spans="1:7">
      <c r="A362" s="1">
        <v>45698</v>
      </c>
      <c r="B362">
        <v>6066.43994140625</v>
      </c>
      <c r="C362">
        <v>6073.3798828125</v>
      </c>
      <c r="D362">
        <v>6044.83984375</v>
      </c>
      <c r="E362">
        <v>6046.39990234375</v>
      </c>
      <c r="F362">
        <v>4458760000</v>
      </c>
      <c r="G362">
        <v>15.810000419616699</v>
      </c>
    </row>
    <row r="363" spans="1:7">
      <c r="A363" s="1">
        <v>45699</v>
      </c>
      <c r="B363">
        <v>6068.5</v>
      </c>
      <c r="C363">
        <v>6076.27978515625</v>
      </c>
      <c r="D363">
        <v>6042.33984375</v>
      </c>
      <c r="E363">
        <v>6049.31982421875</v>
      </c>
      <c r="F363">
        <v>4324880000</v>
      </c>
      <c r="G363">
        <v>16.020000457763601</v>
      </c>
    </row>
    <row r="364" spans="1:7">
      <c r="A364" s="1">
        <v>45700</v>
      </c>
      <c r="B364">
        <v>6051.97021484375</v>
      </c>
      <c r="C364">
        <v>6063</v>
      </c>
      <c r="D364">
        <v>6003</v>
      </c>
      <c r="E364">
        <v>6025.080078125</v>
      </c>
      <c r="F364">
        <v>4627960000</v>
      </c>
      <c r="G364">
        <v>15.890000343322701</v>
      </c>
    </row>
    <row r="365" spans="1:7">
      <c r="A365" s="1">
        <v>45701</v>
      </c>
      <c r="B365">
        <v>6115.06982421875</v>
      </c>
      <c r="C365">
        <v>6116.91015625</v>
      </c>
      <c r="D365">
        <v>6050.9501953125</v>
      </c>
      <c r="E365">
        <v>6060.58984375</v>
      </c>
      <c r="F365">
        <v>4763800000</v>
      </c>
      <c r="G365">
        <v>15.1000003814697</v>
      </c>
    </row>
    <row r="366" spans="1:7">
      <c r="A366" s="1">
        <v>45702</v>
      </c>
      <c r="B366">
        <v>6114.6298828125</v>
      </c>
      <c r="C366">
        <v>6127.47021484375</v>
      </c>
      <c r="D366">
        <v>6107.6201171875</v>
      </c>
      <c r="E366">
        <v>6115.52001953125</v>
      </c>
      <c r="F366">
        <v>4335190000</v>
      </c>
      <c r="G366">
        <v>14.770000457763601</v>
      </c>
    </row>
    <row r="367" spans="1:7">
      <c r="A367" s="1">
        <v>45706</v>
      </c>
      <c r="B367">
        <v>6129.580078125</v>
      </c>
      <c r="C367">
        <v>6129.6298828125</v>
      </c>
      <c r="D367">
        <v>6099.509765625</v>
      </c>
      <c r="E367">
        <v>6121.60009765625</v>
      </c>
      <c r="F367">
        <v>4684980000</v>
      </c>
      <c r="G367">
        <v>15.3500003814697</v>
      </c>
    </row>
    <row r="368" spans="1:7">
      <c r="A368" s="1">
        <v>45707</v>
      </c>
      <c r="B368">
        <v>6144.14990234375</v>
      </c>
      <c r="C368">
        <v>6147.43017578125</v>
      </c>
      <c r="D368">
        <v>6111.14990234375</v>
      </c>
      <c r="E368">
        <v>6117.759765625</v>
      </c>
      <c r="F368">
        <v>4562330000</v>
      </c>
      <c r="G368">
        <v>15.270000457763601</v>
      </c>
    </row>
    <row r="369" spans="1:7">
      <c r="A369" s="1">
        <v>45708</v>
      </c>
      <c r="B369">
        <v>6117.52001953125</v>
      </c>
      <c r="C369">
        <v>6134.5</v>
      </c>
      <c r="D369">
        <v>6084.58984375</v>
      </c>
      <c r="E369">
        <v>6134.5</v>
      </c>
      <c r="F369">
        <v>4813690000</v>
      </c>
      <c r="G369">
        <v>15.6599998474121</v>
      </c>
    </row>
    <row r="370" spans="1:7">
      <c r="A370" s="1">
        <v>45709</v>
      </c>
      <c r="B370">
        <v>6013.1298828125</v>
      </c>
      <c r="C370">
        <v>6114.81982421875</v>
      </c>
      <c r="D370">
        <v>6008.56005859375</v>
      </c>
      <c r="E370">
        <v>6114.10009765625</v>
      </c>
      <c r="F370">
        <v>5434560000</v>
      </c>
      <c r="G370">
        <v>18.209999084472599</v>
      </c>
    </row>
    <row r="371" spans="1:7">
      <c r="A371" s="1">
        <v>45712</v>
      </c>
      <c r="B371">
        <v>5983.25</v>
      </c>
      <c r="C371">
        <v>6043.64990234375</v>
      </c>
      <c r="D371">
        <v>5977.830078125</v>
      </c>
      <c r="E371">
        <v>6026.68994140625</v>
      </c>
      <c r="F371">
        <v>4990120000</v>
      </c>
      <c r="G371">
        <v>18.9799995422363</v>
      </c>
    </row>
    <row r="372" spans="1:7">
      <c r="A372" s="1">
        <v>45713</v>
      </c>
      <c r="B372">
        <v>5955.25</v>
      </c>
      <c r="C372">
        <v>5992.64990234375</v>
      </c>
      <c r="D372">
        <v>5908.490234375</v>
      </c>
      <c r="E372">
        <v>5982.72998046875</v>
      </c>
      <c r="F372">
        <v>5374690000</v>
      </c>
      <c r="G372">
        <v>19.4300003051757</v>
      </c>
    </row>
    <row r="373" spans="1:7">
      <c r="A373" s="1">
        <v>45714</v>
      </c>
      <c r="B373">
        <v>5956.06005859375</v>
      </c>
      <c r="C373">
        <v>6009.81982421875</v>
      </c>
      <c r="D373">
        <v>5932.68994140625</v>
      </c>
      <c r="E373">
        <v>5970.8701171875</v>
      </c>
      <c r="F373">
        <v>4869580000</v>
      </c>
      <c r="G373">
        <v>19.100000381469702</v>
      </c>
    </row>
    <row r="374" spans="1:7">
      <c r="A374" s="1">
        <v>45715</v>
      </c>
      <c r="B374">
        <v>5861.56982421875</v>
      </c>
      <c r="C374">
        <v>5993.68994140625</v>
      </c>
      <c r="D374">
        <v>5858.77978515625</v>
      </c>
      <c r="E374">
        <v>5981.8798828125</v>
      </c>
      <c r="F374">
        <v>5057680000</v>
      </c>
      <c r="G374">
        <v>21.129999160766602</v>
      </c>
    </row>
    <row r="375" spans="1:7">
      <c r="A375" s="1">
        <v>45716</v>
      </c>
      <c r="B375">
        <v>5954.5</v>
      </c>
      <c r="C375">
        <v>5959.39990234375</v>
      </c>
      <c r="D375">
        <v>5837.66015625</v>
      </c>
      <c r="E375">
        <v>5856.740234375</v>
      </c>
      <c r="F375">
        <v>6441140000</v>
      </c>
      <c r="G375">
        <v>19.629999160766602</v>
      </c>
    </row>
    <row r="376" spans="1:7">
      <c r="A376" s="1">
        <v>45719</v>
      </c>
      <c r="B376">
        <v>5849.72021484375</v>
      </c>
      <c r="C376">
        <v>5986.08984375</v>
      </c>
      <c r="D376">
        <v>5810.91015625</v>
      </c>
      <c r="E376">
        <v>5968.330078125</v>
      </c>
      <c r="F376">
        <v>5613850000</v>
      </c>
      <c r="G376">
        <v>22.780000686645501</v>
      </c>
    </row>
    <row r="377" spans="1:7">
      <c r="A377" s="1">
        <v>45720</v>
      </c>
      <c r="B377">
        <v>5778.14990234375</v>
      </c>
      <c r="C377">
        <v>5865.080078125</v>
      </c>
      <c r="D377">
        <v>5732.58984375</v>
      </c>
      <c r="E377">
        <v>5811.97998046875</v>
      </c>
      <c r="F377">
        <v>6138110000</v>
      </c>
      <c r="G377">
        <v>23.5100002288818</v>
      </c>
    </row>
    <row r="378" spans="1:7">
      <c r="A378" s="1">
        <v>45721</v>
      </c>
      <c r="B378">
        <v>5842.6298828125</v>
      </c>
      <c r="C378">
        <v>5860.58984375</v>
      </c>
      <c r="D378">
        <v>5742.35009765625</v>
      </c>
      <c r="E378">
        <v>5781.35986328125</v>
      </c>
      <c r="F378">
        <v>5285970000</v>
      </c>
      <c r="G378">
        <v>21.9300003051757</v>
      </c>
    </row>
    <row r="379" spans="1:7">
      <c r="A379" s="1">
        <v>45722</v>
      </c>
      <c r="B379">
        <v>5738.52001953125</v>
      </c>
      <c r="C379">
        <v>5812.080078125</v>
      </c>
      <c r="D379">
        <v>5711.64013671875</v>
      </c>
      <c r="E379">
        <v>5785.8701171875</v>
      </c>
      <c r="F379">
        <v>5165080000</v>
      </c>
      <c r="G379">
        <v>24.870000839233398</v>
      </c>
    </row>
    <row r="380" spans="1:7">
      <c r="A380" s="1">
        <v>45723</v>
      </c>
      <c r="B380">
        <v>5770.2001953125</v>
      </c>
      <c r="C380">
        <v>5783.009765625</v>
      </c>
      <c r="D380">
        <v>5666.2900390625</v>
      </c>
      <c r="E380">
        <v>5726.009765625</v>
      </c>
      <c r="F380">
        <v>5705140000</v>
      </c>
      <c r="G380">
        <v>23.370000839233398</v>
      </c>
    </row>
    <row r="381" spans="1:7">
      <c r="A381" s="1">
        <v>45726</v>
      </c>
      <c r="B381">
        <v>5614.56005859375</v>
      </c>
      <c r="C381">
        <v>5705.3701171875</v>
      </c>
      <c r="D381">
        <v>5564.02001953125</v>
      </c>
      <c r="E381">
        <v>5705.3701171875</v>
      </c>
      <c r="F381">
        <v>6409370000</v>
      </c>
      <c r="G381">
        <v>27.860000610351499</v>
      </c>
    </row>
    <row r="382" spans="1:7">
      <c r="A382" s="1">
        <v>45727</v>
      </c>
      <c r="B382">
        <v>5572.06982421875</v>
      </c>
      <c r="C382">
        <v>5636.2998046875</v>
      </c>
      <c r="D382">
        <v>5528.41015625</v>
      </c>
      <c r="E382">
        <v>5603.64990234375</v>
      </c>
      <c r="F382">
        <v>6221240000</v>
      </c>
      <c r="G382">
        <v>26.920000076293899</v>
      </c>
    </row>
    <row r="383" spans="1:7">
      <c r="A383" s="1">
        <v>45728</v>
      </c>
      <c r="B383">
        <v>5599.2998046875</v>
      </c>
      <c r="C383">
        <v>5642.18994140625</v>
      </c>
      <c r="D383">
        <v>5546.08984375</v>
      </c>
      <c r="E383">
        <v>5624.83984375</v>
      </c>
      <c r="F383">
        <v>5219830000</v>
      </c>
      <c r="G383">
        <v>24.2299995422363</v>
      </c>
    </row>
    <row r="384" spans="1:7">
      <c r="A384" s="1">
        <v>45729</v>
      </c>
      <c r="B384">
        <v>5521.52001953125</v>
      </c>
      <c r="C384">
        <v>5597.77978515625</v>
      </c>
      <c r="D384">
        <v>5504.64990234375</v>
      </c>
      <c r="E384">
        <v>5594.4501953125</v>
      </c>
      <c r="F384">
        <v>5018980000</v>
      </c>
      <c r="G384">
        <v>24.659999847412099</v>
      </c>
    </row>
    <row r="385" spans="1:7">
      <c r="A385" s="1">
        <v>45730</v>
      </c>
      <c r="B385">
        <v>5638.93994140625</v>
      </c>
      <c r="C385">
        <v>5645.27001953125</v>
      </c>
      <c r="D385">
        <v>5563.85009765625</v>
      </c>
      <c r="E385">
        <v>5563.85009765625</v>
      </c>
      <c r="F385">
        <v>4863180000</v>
      </c>
      <c r="G385">
        <v>21.770000457763601</v>
      </c>
    </row>
    <row r="386" spans="1:7">
      <c r="A386" s="1">
        <v>45733</v>
      </c>
      <c r="B386">
        <v>5675.1201171875</v>
      </c>
      <c r="C386">
        <v>5703.52001953125</v>
      </c>
      <c r="D386">
        <v>5631.1201171875</v>
      </c>
      <c r="E386">
        <v>5635.60009765625</v>
      </c>
      <c r="F386">
        <v>5031770000</v>
      </c>
      <c r="G386">
        <v>20.5100002288818</v>
      </c>
    </row>
    <row r="387" spans="1:7">
      <c r="A387" s="1">
        <v>45734</v>
      </c>
      <c r="B387">
        <v>5614.66015625</v>
      </c>
      <c r="C387">
        <v>5654.52978515625</v>
      </c>
      <c r="D387">
        <v>5597.759765625</v>
      </c>
      <c r="E387">
        <v>5654.52978515625</v>
      </c>
      <c r="F387">
        <v>4666270000</v>
      </c>
      <c r="G387">
        <v>21.7000007629394</v>
      </c>
    </row>
    <row r="388" spans="1:7">
      <c r="A388" s="1">
        <v>45735</v>
      </c>
      <c r="B388">
        <v>5675.2900390625</v>
      </c>
      <c r="C388">
        <v>5715.330078125</v>
      </c>
      <c r="D388">
        <v>5622.2001953125</v>
      </c>
      <c r="E388">
        <v>5632.3701171875</v>
      </c>
      <c r="F388">
        <v>4660090000</v>
      </c>
      <c r="G388">
        <v>19.899999618530199</v>
      </c>
    </row>
    <row r="389" spans="1:7">
      <c r="A389" s="1">
        <v>45736</v>
      </c>
      <c r="B389">
        <v>5662.89013671875</v>
      </c>
      <c r="C389">
        <v>5711.14990234375</v>
      </c>
      <c r="D389">
        <v>5632.330078125</v>
      </c>
      <c r="E389">
        <v>5646.919921875</v>
      </c>
      <c r="F389">
        <v>4678420000</v>
      </c>
      <c r="G389">
        <v>19.799999237060501</v>
      </c>
    </row>
    <row r="390" spans="1:7">
      <c r="A390" s="1">
        <v>45737</v>
      </c>
      <c r="B390">
        <v>5667.56005859375</v>
      </c>
      <c r="C390">
        <v>5670.83984375</v>
      </c>
      <c r="D390">
        <v>5603.10009765625</v>
      </c>
      <c r="E390">
        <v>5630.72998046875</v>
      </c>
      <c r="F390">
        <v>9367460000</v>
      </c>
      <c r="G390">
        <v>19.280000686645501</v>
      </c>
    </row>
    <row r="391" spans="1:7">
      <c r="A391" s="1">
        <v>45740</v>
      </c>
      <c r="B391">
        <v>5767.56982421875</v>
      </c>
      <c r="C391">
        <v>5775.14013671875</v>
      </c>
      <c r="D391">
        <v>5718.080078125</v>
      </c>
      <c r="E391">
        <v>5718.080078125</v>
      </c>
      <c r="F391">
        <v>4517990000</v>
      </c>
      <c r="G391">
        <v>17.4799995422363</v>
      </c>
    </row>
    <row r="392" spans="1:7">
      <c r="A392" s="1">
        <v>45741</v>
      </c>
      <c r="B392">
        <v>5776.64990234375</v>
      </c>
      <c r="C392">
        <v>5786.9501953125</v>
      </c>
      <c r="D392">
        <v>5760.419921875</v>
      </c>
      <c r="E392">
        <v>5775.9599609375</v>
      </c>
      <c r="F392">
        <v>4467340000</v>
      </c>
      <c r="G392">
        <v>17.149999618530199</v>
      </c>
    </row>
    <row r="393" spans="1:7">
      <c r="A393" s="1">
        <v>45742</v>
      </c>
      <c r="B393">
        <v>5712.2001953125</v>
      </c>
      <c r="C393">
        <v>5783.6201171875</v>
      </c>
      <c r="D393">
        <v>5694.41015625</v>
      </c>
      <c r="E393">
        <v>5771.66015625</v>
      </c>
      <c r="F393">
        <v>4183140000</v>
      </c>
      <c r="G393">
        <v>18.329999923706001</v>
      </c>
    </row>
    <row r="394" spans="1:7">
      <c r="A394" s="1">
        <v>45743</v>
      </c>
      <c r="B394">
        <v>5693.31005859375</v>
      </c>
      <c r="C394">
        <v>5732.27978515625</v>
      </c>
      <c r="D394">
        <v>5670.93994140625</v>
      </c>
      <c r="E394">
        <v>5695.64013671875</v>
      </c>
      <c r="F394">
        <v>4403460000</v>
      </c>
      <c r="G394">
        <v>18.690000534057599</v>
      </c>
    </row>
    <row r="395" spans="1:7">
      <c r="A395" s="1">
        <v>45744</v>
      </c>
      <c r="B395">
        <v>5580.93994140625</v>
      </c>
      <c r="C395">
        <v>5685.89013671875</v>
      </c>
      <c r="D395">
        <v>5572.419921875</v>
      </c>
      <c r="E395">
        <v>5679.2001953125</v>
      </c>
      <c r="F395">
        <v>4513330000</v>
      </c>
      <c r="G395">
        <v>21.649999618530199</v>
      </c>
    </row>
    <row r="396" spans="1:7">
      <c r="A396" s="1">
        <v>45747</v>
      </c>
      <c r="B396">
        <v>5611.85009765625</v>
      </c>
      <c r="C396">
        <v>5627.56005859375</v>
      </c>
      <c r="D396">
        <v>5488.72998046875</v>
      </c>
      <c r="E396">
        <v>5527.91015625</v>
      </c>
      <c r="F396">
        <v>5257250000</v>
      </c>
      <c r="G396">
        <v>22.280000686645501</v>
      </c>
    </row>
    <row r="397" spans="1:7">
      <c r="A397" s="1">
        <v>45748</v>
      </c>
      <c r="B397">
        <v>5633.06982421875</v>
      </c>
      <c r="C397">
        <v>5650.56982421875</v>
      </c>
      <c r="D397">
        <v>5558.52001953125</v>
      </c>
      <c r="E397">
        <v>5597.52978515625</v>
      </c>
      <c r="F397">
        <v>4434500000</v>
      </c>
      <c r="G397">
        <v>21.770000457763601</v>
      </c>
    </row>
    <row r="398" spans="1:7">
      <c r="A398" s="1">
        <v>45749</v>
      </c>
      <c r="B398">
        <v>5670.97021484375</v>
      </c>
      <c r="C398">
        <v>5695.31005859375</v>
      </c>
      <c r="D398">
        <v>5571.47998046875</v>
      </c>
      <c r="E398">
        <v>5580.759765625</v>
      </c>
      <c r="F398">
        <v>4243830000</v>
      </c>
      <c r="G398">
        <v>21.5100002288818</v>
      </c>
    </row>
    <row r="399" spans="1:7">
      <c r="A399" s="1">
        <v>45750</v>
      </c>
      <c r="B399">
        <v>5396.52001953125</v>
      </c>
      <c r="C399">
        <v>5499.52978515625</v>
      </c>
      <c r="D399">
        <v>5390.830078125</v>
      </c>
      <c r="E399">
        <v>5492.740234375</v>
      </c>
      <c r="F399">
        <v>7210470000</v>
      </c>
      <c r="G399">
        <v>30.020000457763601</v>
      </c>
    </row>
    <row r="400" spans="1:7">
      <c r="A400" s="1">
        <v>45751</v>
      </c>
      <c r="B400">
        <v>5074.080078125</v>
      </c>
      <c r="C400">
        <v>5292.14013671875</v>
      </c>
      <c r="D400">
        <v>5069.89990234375</v>
      </c>
      <c r="E400">
        <v>5292.14013671875</v>
      </c>
      <c r="F400">
        <v>8853500000</v>
      </c>
      <c r="G400">
        <v>45.310001373291001</v>
      </c>
    </row>
    <row r="401" spans="1:7">
      <c r="A401" s="1">
        <v>45754</v>
      </c>
      <c r="B401">
        <v>5062.25</v>
      </c>
      <c r="C401">
        <v>5246.56982421875</v>
      </c>
      <c r="D401">
        <v>4835.0400390625</v>
      </c>
      <c r="E401">
        <v>4953.7900390625</v>
      </c>
      <c r="F401">
        <v>8691980000</v>
      </c>
      <c r="G401">
        <v>46.9799995422363</v>
      </c>
    </row>
    <row r="402" spans="1:7">
      <c r="A402" s="1">
        <v>45755</v>
      </c>
      <c r="B402">
        <v>4982.77001953125</v>
      </c>
      <c r="C402">
        <v>5267.47021484375</v>
      </c>
      <c r="D402">
        <v>4910.419921875</v>
      </c>
      <c r="E402">
        <v>5193.56982421875</v>
      </c>
      <c r="F402">
        <v>7408140000</v>
      </c>
      <c r="G402">
        <v>52.330001831054602</v>
      </c>
    </row>
    <row r="403" spans="1:7">
      <c r="A403" s="1">
        <v>45756</v>
      </c>
      <c r="B403">
        <v>5456.89990234375</v>
      </c>
      <c r="C403">
        <v>5481.33984375</v>
      </c>
      <c r="D403">
        <v>4948.43017578125</v>
      </c>
      <c r="E403">
        <v>4965.27978515625</v>
      </c>
      <c r="F403">
        <v>9489600000</v>
      </c>
      <c r="G403">
        <v>33.619998931884702</v>
      </c>
    </row>
    <row r="404" spans="1:7">
      <c r="A404" s="1">
        <v>45757</v>
      </c>
      <c r="B404">
        <v>5268.0498046875</v>
      </c>
      <c r="C404">
        <v>5353.14990234375</v>
      </c>
      <c r="D404">
        <v>5115.27001953125</v>
      </c>
      <c r="E404">
        <v>5353.14990234375</v>
      </c>
      <c r="F404">
        <v>6677140000</v>
      </c>
      <c r="G404">
        <v>40.720001220703097</v>
      </c>
    </row>
    <row r="405" spans="1:7">
      <c r="A405" s="1">
        <v>45758</v>
      </c>
      <c r="B405">
        <v>5363.35986328125</v>
      </c>
      <c r="C405">
        <v>5381.4599609375</v>
      </c>
      <c r="D405">
        <v>5220.77001953125</v>
      </c>
      <c r="E405">
        <v>5255.56005859375</v>
      </c>
      <c r="F405">
        <v>5602550000</v>
      </c>
      <c r="G405">
        <v>37.560001373291001</v>
      </c>
    </row>
    <row r="406" spans="1:7">
      <c r="A406" s="1">
        <v>45761</v>
      </c>
      <c r="B406">
        <v>5405.97021484375</v>
      </c>
      <c r="C406">
        <v>5459.4599609375</v>
      </c>
      <c r="D406">
        <v>5358.02001953125</v>
      </c>
      <c r="E406">
        <v>5441.9599609375</v>
      </c>
      <c r="F406">
        <v>5031440000</v>
      </c>
      <c r="G406">
        <v>30.889999389648398</v>
      </c>
    </row>
    <row r="407" spans="1:7">
      <c r="A407" s="1">
        <v>45762</v>
      </c>
      <c r="B407">
        <v>5396.6298828125</v>
      </c>
      <c r="C407">
        <v>5450.41015625</v>
      </c>
      <c r="D407">
        <v>5386.43994140625</v>
      </c>
      <c r="E407">
        <v>5411.990234375</v>
      </c>
      <c r="F407">
        <v>4317110000</v>
      </c>
      <c r="G407">
        <v>30.120000839233398</v>
      </c>
    </row>
    <row r="408" spans="1:7">
      <c r="A408" s="1">
        <v>45763</v>
      </c>
      <c r="B408">
        <v>5275.7001953125</v>
      </c>
      <c r="C408">
        <v>5367.240234375</v>
      </c>
      <c r="D408">
        <v>5220.7900390625</v>
      </c>
      <c r="E408">
        <v>5335.75</v>
      </c>
      <c r="F408">
        <v>4607750000</v>
      </c>
      <c r="G408">
        <v>32.639999389648402</v>
      </c>
    </row>
    <row r="409" spans="1:7">
      <c r="A409" s="1">
        <v>45764</v>
      </c>
      <c r="B409">
        <v>5282.7001953125</v>
      </c>
      <c r="C409">
        <v>5328.31005859375</v>
      </c>
      <c r="D409">
        <v>5255.580078125</v>
      </c>
      <c r="E409">
        <v>5305.4501953125</v>
      </c>
      <c r="F409">
        <v>4714880000</v>
      </c>
      <c r="G409">
        <v>29.649999618530199</v>
      </c>
    </row>
    <row r="410" spans="1:7">
      <c r="A410" s="1">
        <v>45768</v>
      </c>
      <c r="B410">
        <v>5158.2001953125</v>
      </c>
      <c r="C410">
        <v>5232.93994140625</v>
      </c>
      <c r="D410">
        <v>5101.6298828125</v>
      </c>
      <c r="E410">
        <v>5232.93994140625</v>
      </c>
      <c r="F410">
        <v>4226340000</v>
      </c>
      <c r="G410">
        <v>33.819999694824197</v>
      </c>
    </row>
    <row r="411" spans="1:7">
      <c r="A411" s="1">
        <v>45769</v>
      </c>
      <c r="B411">
        <v>5287.759765625</v>
      </c>
      <c r="C411">
        <v>5309.60986328125</v>
      </c>
      <c r="D411">
        <v>5207.669921875</v>
      </c>
      <c r="E411">
        <v>5207.669921875</v>
      </c>
      <c r="F411">
        <v>4666950000</v>
      </c>
      <c r="G411">
        <v>30.569999694824201</v>
      </c>
    </row>
    <row r="412" spans="1:7">
      <c r="A412" s="1">
        <v>45770</v>
      </c>
      <c r="B412">
        <v>5375.85986328125</v>
      </c>
      <c r="C412">
        <v>5469.68994140625</v>
      </c>
      <c r="D412">
        <v>5356.169921875</v>
      </c>
      <c r="E412">
        <v>5395.919921875</v>
      </c>
      <c r="F412">
        <v>5371390000</v>
      </c>
      <c r="G412">
        <v>28.4500007629394</v>
      </c>
    </row>
    <row r="413" spans="1:7">
      <c r="A413" s="1">
        <v>45771</v>
      </c>
      <c r="B413">
        <v>5484.77001953125</v>
      </c>
      <c r="C413">
        <v>5489.39990234375</v>
      </c>
      <c r="D413">
        <v>5371.9599609375</v>
      </c>
      <c r="E413">
        <v>5381.3798828125</v>
      </c>
      <c r="F413">
        <v>4697710000</v>
      </c>
      <c r="G413">
        <v>26.4699993133544</v>
      </c>
    </row>
    <row r="414" spans="1:7">
      <c r="A414" s="1">
        <v>45772</v>
      </c>
      <c r="B414">
        <v>5525.2099609375</v>
      </c>
      <c r="C414">
        <v>5528.10986328125</v>
      </c>
      <c r="D414">
        <v>5455.85986328125</v>
      </c>
      <c r="E414">
        <v>5489.72998046875</v>
      </c>
      <c r="F414">
        <v>4236580000</v>
      </c>
      <c r="G414">
        <v>24.840000152587798</v>
      </c>
    </row>
    <row r="415" spans="1:7">
      <c r="A415" s="1">
        <v>45775</v>
      </c>
      <c r="B415">
        <v>5528.75</v>
      </c>
      <c r="C415">
        <v>5553.66015625</v>
      </c>
      <c r="D415">
        <v>5468.64013671875</v>
      </c>
      <c r="E415">
        <v>5529.22021484375</v>
      </c>
      <c r="F415">
        <v>4257880000</v>
      </c>
      <c r="G415">
        <v>25.149999618530199</v>
      </c>
    </row>
    <row r="416" spans="1:7">
      <c r="A416" s="1">
        <v>45776</v>
      </c>
      <c r="B416">
        <v>5560.830078125</v>
      </c>
      <c r="C416">
        <v>5571.9501953125</v>
      </c>
      <c r="D416">
        <v>5505.7001953125</v>
      </c>
      <c r="E416">
        <v>5508.8701171875</v>
      </c>
      <c r="F416">
        <v>4747150000</v>
      </c>
      <c r="G416">
        <v>24.170000076293899</v>
      </c>
    </row>
    <row r="417" spans="1:7">
      <c r="A417" s="1">
        <v>45777</v>
      </c>
      <c r="B417">
        <v>5569.06005859375</v>
      </c>
      <c r="C417">
        <v>5581.83984375</v>
      </c>
      <c r="D417">
        <v>5433.240234375</v>
      </c>
      <c r="E417">
        <v>5499.43994140625</v>
      </c>
      <c r="F417">
        <v>5449490000</v>
      </c>
      <c r="G417">
        <v>24.7000007629394</v>
      </c>
    </row>
    <row r="418" spans="1:7">
      <c r="A418" s="1">
        <v>45778</v>
      </c>
      <c r="B418">
        <v>5604.14013671875</v>
      </c>
      <c r="C418">
        <v>5658.91015625</v>
      </c>
      <c r="D418">
        <v>5597.35009765625</v>
      </c>
      <c r="E418">
        <v>5625.14013671875</v>
      </c>
      <c r="F418">
        <v>4935270000</v>
      </c>
      <c r="G418">
        <v>24.600000381469702</v>
      </c>
    </row>
    <row r="419" spans="1:7">
      <c r="A419" s="1">
        <v>45779</v>
      </c>
      <c r="B419">
        <v>5686.669921875</v>
      </c>
      <c r="C419">
        <v>5700.7001953125</v>
      </c>
      <c r="D419">
        <v>5642.27978515625</v>
      </c>
      <c r="E419">
        <v>5645.8798828125</v>
      </c>
      <c r="F419">
        <v>4854380000</v>
      </c>
      <c r="G419">
        <v>22.6800003051757</v>
      </c>
    </row>
    <row r="420" spans="1:7">
      <c r="A420" s="1">
        <v>45782</v>
      </c>
      <c r="B420">
        <v>5650.3798828125</v>
      </c>
      <c r="C420">
        <v>5683.3798828125</v>
      </c>
      <c r="D420">
        <v>5634.47998046875</v>
      </c>
      <c r="E420">
        <v>5655.31982421875</v>
      </c>
      <c r="F420">
        <v>4358260000</v>
      </c>
      <c r="G420">
        <v>23.639999389648398</v>
      </c>
    </row>
    <row r="421" spans="1:7">
      <c r="A421" s="1">
        <v>45783</v>
      </c>
      <c r="B421">
        <v>5606.91015625</v>
      </c>
      <c r="C421">
        <v>5649.580078125</v>
      </c>
      <c r="D421">
        <v>5586.0400390625</v>
      </c>
      <c r="E421">
        <v>5605.8701171875</v>
      </c>
      <c r="F421">
        <v>4717260000</v>
      </c>
      <c r="G421">
        <v>24.7600002288818</v>
      </c>
    </row>
    <row r="422" spans="1:7">
      <c r="A422" s="1">
        <v>45784</v>
      </c>
      <c r="B422">
        <v>5631.27978515625</v>
      </c>
      <c r="C422">
        <v>5654.72998046875</v>
      </c>
      <c r="D422">
        <v>5578.64013671875</v>
      </c>
      <c r="E422">
        <v>5614.18017578125</v>
      </c>
      <c r="F422">
        <v>4987440000</v>
      </c>
      <c r="G422">
        <v>23.549999237060501</v>
      </c>
    </row>
    <row r="423" spans="1:7">
      <c r="A423" s="1">
        <v>45785</v>
      </c>
      <c r="B423">
        <v>5663.93994140625</v>
      </c>
      <c r="C423">
        <v>5720.10009765625</v>
      </c>
      <c r="D423">
        <v>5635.3798828125</v>
      </c>
      <c r="E423">
        <v>5663.60009765625</v>
      </c>
      <c r="F423">
        <v>5627400000</v>
      </c>
      <c r="G423">
        <v>22.4799995422363</v>
      </c>
    </row>
    <row r="424" spans="1:7">
      <c r="A424" s="1">
        <v>45786</v>
      </c>
      <c r="B424">
        <v>5659.91015625</v>
      </c>
      <c r="C424">
        <v>5691.68994140625</v>
      </c>
      <c r="D424">
        <v>5644.14990234375</v>
      </c>
      <c r="E424">
        <v>5679.64990234375</v>
      </c>
      <c r="F424">
        <v>4645090000</v>
      </c>
      <c r="G424">
        <v>21.899999618530199</v>
      </c>
    </row>
    <row r="425" spans="1:7">
      <c r="A425" s="1">
        <v>45789</v>
      </c>
      <c r="B425">
        <v>5844.18994140625</v>
      </c>
      <c r="C425">
        <v>5845.3701171875</v>
      </c>
      <c r="D425">
        <v>5786.080078125</v>
      </c>
      <c r="E425">
        <v>5807.2001953125</v>
      </c>
      <c r="F425">
        <v>6014580000</v>
      </c>
      <c r="G425">
        <v>18.389999389648398</v>
      </c>
    </row>
    <row r="426" spans="1:7">
      <c r="A426" s="1">
        <v>45790</v>
      </c>
      <c r="B426">
        <v>5886.5498046875</v>
      </c>
      <c r="C426">
        <v>5906.64013671875</v>
      </c>
      <c r="D426">
        <v>5845.02001953125</v>
      </c>
      <c r="E426">
        <v>5854.14990234375</v>
      </c>
      <c r="F426">
        <v>5516290000</v>
      </c>
      <c r="G426">
        <v>18.2199993133544</v>
      </c>
    </row>
    <row r="427" spans="1:7">
      <c r="A427" s="1">
        <v>45791</v>
      </c>
      <c r="B427">
        <v>5892.580078125</v>
      </c>
      <c r="C427">
        <v>5906.5498046875</v>
      </c>
      <c r="D427">
        <v>5872.10986328125</v>
      </c>
      <c r="E427">
        <v>5896.740234375</v>
      </c>
      <c r="F427">
        <v>5233450000</v>
      </c>
      <c r="G427">
        <v>18.620000839233398</v>
      </c>
    </row>
    <row r="428" spans="1:7">
      <c r="A428" s="1">
        <v>45792</v>
      </c>
      <c r="B428">
        <v>5916.93017578125</v>
      </c>
      <c r="C428">
        <v>5924.2099609375</v>
      </c>
      <c r="D428">
        <v>5865.16015625</v>
      </c>
      <c r="E428">
        <v>5869.81982421875</v>
      </c>
      <c r="F428">
        <v>4991290000</v>
      </c>
      <c r="G428">
        <v>17.829999923706001</v>
      </c>
    </row>
    <row r="429" spans="1:7">
      <c r="A429" s="1">
        <v>45793</v>
      </c>
      <c r="B429">
        <v>5958.3798828125</v>
      </c>
      <c r="C429">
        <v>5958.6201171875</v>
      </c>
      <c r="D429">
        <v>5907.35986328125</v>
      </c>
      <c r="E429">
        <v>5929.08984375</v>
      </c>
      <c r="F429">
        <v>4850850000</v>
      </c>
      <c r="G429">
        <v>17.2399997711181</v>
      </c>
    </row>
    <row r="430" spans="1:7">
      <c r="A430" s="1">
        <v>45796</v>
      </c>
      <c r="B430">
        <v>5963.60009765625</v>
      </c>
      <c r="C430">
        <v>5968.60986328125</v>
      </c>
      <c r="D430">
        <v>5895.68994140625</v>
      </c>
      <c r="E430">
        <v>5902.8798828125</v>
      </c>
      <c r="F430">
        <v>4144010000</v>
      </c>
      <c r="G430">
        <v>18.139999389648398</v>
      </c>
    </row>
    <row r="431" spans="1:7">
      <c r="A431" s="1">
        <v>45797</v>
      </c>
      <c r="B431">
        <v>5940.4599609375</v>
      </c>
      <c r="C431">
        <v>5953.06005859375</v>
      </c>
      <c r="D431">
        <v>5909.259765625</v>
      </c>
      <c r="E431">
        <v>5944.66015625</v>
      </c>
      <c r="F431">
        <v>4416850000</v>
      </c>
      <c r="G431">
        <v>18.090000152587798</v>
      </c>
    </row>
    <row r="432" spans="1:7">
      <c r="A432" s="1">
        <v>45798</v>
      </c>
      <c r="B432">
        <v>5844.60986328125</v>
      </c>
      <c r="C432">
        <v>5938.3701171875</v>
      </c>
      <c r="D432">
        <v>5830.91015625</v>
      </c>
      <c r="E432">
        <v>5910.18017578125</v>
      </c>
      <c r="F432">
        <v>5254250000</v>
      </c>
      <c r="G432">
        <v>20.870000839233398</v>
      </c>
    </row>
    <row r="433" spans="1:7">
      <c r="A433" s="1">
        <v>45799</v>
      </c>
      <c r="B433">
        <v>5842.009765625</v>
      </c>
      <c r="C433">
        <v>5878.080078125</v>
      </c>
      <c r="D433">
        <v>5825.81982421875</v>
      </c>
      <c r="E433">
        <v>5841.259765625</v>
      </c>
      <c r="F433">
        <v>5157050000</v>
      </c>
      <c r="G433">
        <v>20.280000686645501</v>
      </c>
    </row>
    <row r="434" spans="1:7">
      <c r="A434" s="1">
        <v>45800</v>
      </c>
      <c r="B434">
        <v>5802.81982421875</v>
      </c>
      <c r="C434">
        <v>5829.509765625</v>
      </c>
      <c r="D434">
        <v>5767.41015625</v>
      </c>
      <c r="E434">
        <v>5781.89013671875</v>
      </c>
      <c r="F434">
        <v>4662820000</v>
      </c>
      <c r="G434">
        <v>22.290000915527301</v>
      </c>
    </row>
    <row r="435" spans="1:7">
      <c r="A435" s="1">
        <v>45804</v>
      </c>
      <c r="B435">
        <v>5921.5400390625</v>
      </c>
      <c r="C435">
        <v>5924.330078125</v>
      </c>
      <c r="D435">
        <v>5854.06982421875</v>
      </c>
      <c r="E435">
        <v>5854.06982421875</v>
      </c>
      <c r="F435">
        <v>5366380000</v>
      </c>
      <c r="G435">
        <v>18.959999084472599</v>
      </c>
    </row>
    <row r="436" spans="1:7">
      <c r="A436" s="1">
        <v>45805</v>
      </c>
      <c r="B436">
        <v>5888.5498046875</v>
      </c>
      <c r="C436">
        <v>5939.919921875</v>
      </c>
      <c r="D436">
        <v>5881.8798828125</v>
      </c>
      <c r="E436">
        <v>5925.5400390625</v>
      </c>
      <c r="F436">
        <v>4665050000</v>
      </c>
      <c r="G436">
        <v>19.309999465942301</v>
      </c>
    </row>
    <row r="437" spans="1:7">
      <c r="A437" s="1">
        <v>45806</v>
      </c>
      <c r="B437">
        <v>5912.169921875</v>
      </c>
      <c r="C437">
        <v>5943.1298828125</v>
      </c>
      <c r="D437">
        <v>5873.7998046875</v>
      </c>
      <c r="E437">
        <v>5939.9599609375</v>
      </c>
      <c r="F437">
        <v>4569750000</v>
      </c>
      <c r="G437">
        <v>19.1800003051757</v>
      </c>
    </row>
    <row r="438" spans="1:7">
      <c r="A438" s="1">
        <v>45807</v>
      </c>
      <c r="B438">
        <v>5911.68994140625</v>
      </c>
      <c r="C438">
        <v>5922.14013671875</v>
      </c>
      <c r="D438">
        <v>5843.66015625</v>
      </c>
      <c r="E438">
        <v>5903.669921875</v>
      </c>
      <c r="F438">
        <v>6378540000</v>
      </c>
      <c r="G438">
        <v>18.569999694824201</v>
      </c>
    </row>
    <row r="439" spans="1:7">
      <c r="A439" s="1">
        <v>45810</v>
      </c>
      <c r="B439">
        <v>5935.93994140625</v>
      </c>
      <c r="C439">
        <v>5937.39990234375</v>
      </c>
      <c r="D439">
        <v>5861.43017578125</v>
      </c>
      <c r="E439">
        <v>5896.68017578125</v>
      </c>
      <c r="F439">
        <v>4832240000</v>
      </c>
      <c r="G439">
        <v>18.360000610351499</v>
      </c>
    </row>
    <row r="440" spans="1:7">
      <c r="A440" s="1">
        <v>45811</v>
      </c>
      <c r="B440">
        <v>5970.3701171875</v>
      </c>
      <c r="C440">
        <v>5981.35009765625</v>
      </c>
      <c r="D440">
        <v>5929</v>
      </c>
      <c r="E440">
        <v>5938.56005859375</v>
      </c>
      <c r="F440">
        <v>5026680000</v>
      </c>
      <c r="G440">
        <v>17.690000534057599</v>
      </c>
    </row>
    <row r="441" spans="1:7">
      <c r="A441" s="1">
        <v>45812</v>
      </c>
      <c r="B441">
        <v>5970.81005859375</v>
      </c>
      <c r="C441">
        <v>5990.47998046875</v>
      </c>
      <c r="D441">
        <v>5966.10986328125</v>
      </c>
      <c r="E441">
        <v>5978.93994140625</v>
      </c>
      <c r="F441">
        <v>4767050000</v>
      </c>
      <c r="G441">
        <v>17.610000610351499</v>
      </c>
    </row>
    <row r="442" spans="1:7">
      <c r="A442" s="1">
        <v>45813</v>
      </c>
      <c r="B442">
        <v>5939.2998046875</v>
      </c>
      <c r="C442">
        <v>5999.7001953125</v>
      </c>
      <c r="D442">
        <v>5921.2001953125</v>
      </c>
      <c r="E442">
        <v>5985.669921875</v>
      </c>
      <c r="F442">
        <v>5091850000</v>
      </c>
      <c r="G442">
        <v>18.4799995422363</v>
      </c>
    </row>
    <row r="443" spans="1:7">
      <c r="A443" s="1">
        <v>45814</v>
      </c>
      <c r="B443">
        <v>6000.35986328125</v>
      </c>
      <c r="C443">
        <v>6016.8701171875</v>
      </c>
      <c r="D443">
        <v>5978.6298828125</v>
      </c>
      <c r="E443">
        <v>5987.06005859375</v>
      </c>
      <c r="F443">
        <v>4355710000</v>
      </c>
      <c r="G443">
        <v>16.770000457763601</v>
      </c>
    </row>
    <row r="444" spans="1:7">
      <c r="A444" s="1">
        <v>45817</v>
      </c>
      <c r="B444">
        <v>6005.8798828125</v>
      </c>
      <c r="C444">
        <v>6021.31005859375</v>
      </c>
      <c r="D444">
        <v>5994.18017578125</v>
      </c>
      <c r="E444">
        <v>6004.6298828125</v>
      </c>
      <c r="F444">
        <v>4642360000</v>
      </c>
      <c r="G444">
        <v>17.159999847412099</v>
      </c>
    </row>
    <row r="445" spans="1:7">
      <c r="A445" s="1">
        <v>45818</v>
      </c>
      <c r="B445">
        <v>6038.81005859375</v>
      </c>
      <c r="C445">
        <v>6043.009765625</v>
      </c>
      <c r="D445">
        <v>6000.27978515625</v>
      </c>
      <c r="E445">
        <v>6009.91015625</v>
      </c>
      <c r="F445">
        <v>4882880000</v>
      </c>
      <c r="G445">
        <v>16.9500007629394</v>
      </c>
    </row>
    <row r="446" spans="1:7">
      <c r="A446" s="1">
        <v>45819</v>
      </c>
      <c r="B446">
        <v>6022.240234375</v>
      </c>
      <c r="C446">
        <v>6059.39990234375</v>
      </c>
      <c r="D446">
        <v>6002.31982421875</v>
      </c>
      <c r="E446">
        <v>6049.3798828125</v>
      </c>
      <c r="F446">
        <v>5111550000</v>
      </c>
      <c r="G446">
        <v>17.2600002288818</v>
      </c>
    </row>
    <row r="447" spans="1:7">
      <c r="A447" s="1">
        <v>45820</v>
      </c>
      <c r="B447">
        <v>6045.259765625</v>
      </c>
      <c r="C447">
        <v>6045.43017578125</v>
      </c>
      <c r="D447">
        <v>6003.8798828125</v>
      </c>
      <c r="E447">
        <v>6009.89990234375</v>
      </c>
      <c r="F447">
        <v>4669500000</v>
      </c>
      <c r="G447">
        <v>18.020000457763601</v>
      </c>
    </row>
    <row r="448" spans="1:7">
      <c r="A448" s="1">
        <v>45821</v>
      </c>
      <c r="B448">
        <v>5976.97021484375</v>
      </c>
      <c r="C448">
        <v>6026.16015625</v>
      </c>
      <c r="D448">
        <v>5963.2099609375</v>
      </c>
      <c r="E448">
        <v>6000.56005859375</v>
      </c>
      <c r="F448">
        <v>5258910000</v>
      </c>
      <c r="G448">
        <v>20.819999694824201</v>
      </c>
    </row>
    <row r="449" spans="1:7">
      <c r="A449" s="1">
        <v>45824</v>
      </c>
      <c r="B449">
        <v>6033.10986328125</v>
      </c>
      <c r="C449">
        <v>6050.830078125</v>
      </c>
      <c r="D449">
        <v>6004</v>
      </c>
      <c r="E449">
        <v>6004</v>
      </c>
      <c r="F449">
        <v>5111710000</v>
      </c>
      <c r="G449">
        <v>19.110000610351499</v>
      </c>
    </row>
    <row r="450" spans="1:7">
      <c r="A450" s="1">
        <v>45825</v>
      </c>
      <c r="B450">
        <v>5982.72021484375</v>
      </c>
      <c r="C450">
        <v>6023.25</v>
      </c>
      <c r="D450">
        <v>5974.7998046875</v>
      </c>
      <c r="E450">
        <v>6012.14990234375</v>
      </c>
      <c r="F450">
        <v>4955700000</v>
      </c>
      <c r="G450">
        <v>21.600000381469702</v>
      </c>
    </row>
    <row r="451" spans="1:7">
      <c r="A451" s="1">
        <v>45826</v>
      </c>
      <c r="B451">
        <v>5980.8701171875</v>
      </c>
      <c r="C451">
        <v>6018.25</v>
      </c>
      <c r="D451">
        <v>5971.89013671875</v>
      </c>
      <c r="E451">
        <v>5987.93017578125</v>
      </c>
      <c r="F451">
        <v>5106470000</v>
      </c>
      <c r="G451">
        <v>20.139999389648398</v>
      </c>
    </row>
    <row r="452" spans="1:7">
      <c r="A452" s="1">
        <v>45828</v>
      </c>
      <c r="B452">
        <v>5967.83984375</v>
      </c>
      <c r="C452">
        <v>6018.2001953125</v>
      </c>
      <c r="D452">
        <v>5952.56005859375</v>
      </c>
      <c r="E452">
        <v>5999.669921875</v>
      </c>
      <c r="F452">
        <v>7451500000</v>
      </c>
      <c r="G452">
        <v>20.620000839233398</v>
      </c>
    </row>
    <row r="453" spans="1:7">
      <c r="A453" s="1">
        <v>45831</v>
      </c>
      <c r="B453">
        <v>6025.169921875</v>
      </c>
      <c r="C453">
        <v>6028.77001953125</v>
      </c>
      <c r="D453">
        <v>5943.22998046875</v>
      </c>
      <c r="E453">
        <v>5969.669921875</v>
      </c>
      <c r="F453">
        <v>5597000000</v>
      </c>
      <c r="G453">
        <v>19.829999923706001</v>
      </c>
    </row>
    <row r="454" spans="1:7">
      <c r="A454" s="1">
        <v>45832</v>
      </c>
      <c r="B454">
        <v>6092.18017578125</v>
      </c>
      <c r="C454">
        <v>6101.759765625</v>
      </c>
      <c r="D454">
        <v>6059.25</v>
      </c>
      <c r="E454">
        <v>6061.2099609375</v>
      </c>
      <c r="F454">
        <v>5443690000</v>
      </c>
      <c r="G454">
        <v>17.4799995422363</v>
      </c>
    </row>
    <row r="455" spans="1:7">
      <c r="A455" s="1">
        <v>45833</v>
      </c>
      <c r="B455">
        <v>6092.16015625</v>
      </c>
      <c r="C455">
        <v>6108.509765625</v>
      </c>
      <c r="D455">
        <v>6080.08984375</v>
      </c>
      <c r="E455">
        <v>6104.22998046875</v>
      </c>
      <c r="F455">
        <v>5171110000</v>
      </c>
      <c r="G455">
        <v>16.7600002288818</v>
      </c>
    </row>
    <row r="456" spans="1:7">
      <c r="A456" s="1">
        <v>45834</v>
      </c>
      <c r="B456">
        <v>6141.02001953125</v>
      </c>
      <c r="C456">
        <v>6146.52001953125</v>
      </c>
      <c r="D456">
        <v>6107.27001953125</v>
      </c>
      <c r="E456">
        <v>6112.08984375</v>
      </c>
      <c r="F456">
        <v>5308140000</v>
      </c>
      <c r="G456">
        <v>16.590000152587798</v>
      </c>
    </row>
    <row r="457" spans="1:7">
      <c r="A457" s="1">
        <v>45835</v>
      </c>
      <c r="B457">
        <v>6173.06982421875</v>
      </c>
      <c r="C457">
        <v>6187.68017578125</v>
      </c>
      <c r="D457">
        <v>6132.35009765625</v>
      </c>
      <c r="E457">
        <v>6150.7001953125</v>
      </c>
      <c r="F457">
        <v>7889350000</v>
      </c>
      <c r="G457">
        <v>16.319999694824201</v>
      </c>
    </row>
    <row r="458" spans="1:7">
      <c r="A458" s="1">
        <v>45838</v>
      </c>
      <c r="B458">
        <v>6204.9501953125</v>
      </c>
      <c r="C458">
        <v>6215.080078125</v>
      </c>
      <c r="D458">
        <v>6174.97021484375</v>
      </c>
      <c r="E458">
        <v>6193.35986328125</v>
      </c>
      <c r="F458">
        <v>5782900000</v>
      </c>
      <c r="G458">
        <v>16.7299995422363</v>
      </c>
    </row>
    <row r="459" spans="1:7">
      <c r="A459" s="1">
        <v>45839</v>
      </c>
      <c r="B459">
        <v>6198.009765625</v>
      </c>
      <c r="C459">
        <v>6210.77978515625</v>
      </c>
      <c r="D459">
        <v>6177.97021484375</v>
      </c>
      <c r="E459">
        <v>6187.25</v>
      </c>
      <c r="F459">
        <v>6275310000</v>
      </c>
      <c r="G459">
        <v>16.829999923706001</v>
      </c>
    </row>
    <row r="460" spans="1:7">
      <c r="A460" s="1">
        <v>45840</v>
      </c>
      <c r="B460">
        <v>6227.419921875</v>
      </c>
      <c r="C460">
        <v>6227.60009765625</v>
      </c>
      <c r="D460">
        <v>6188.2900390625</v>
      </c>
      <c r="E460">
        <v>6193.8798828125</v>
      </c>
      <c r="F460">
        <v>5645710000</v>
      </c>
      <c r="G460">
        <v>16.639999389648398</v>
      </c>
    </row>
    <row r="461" spans="1:7">
      <c r="A461" s="1">
        <v>45841</v>
      </c>
      <c r="B461">
        <v>6279.35009765625</v>
      </c>
      <c r="C461">
        <v>6284.64990234375</v>
      </c>
      <c r="D461">
        <v>6246.4599609375</v>
      </c>
      <c r="E461">
        <v>6246.4599609375</v>
      </c>
      <c r="F461">
        <v>3378110000</v>
      </c>
      <c r="G461">
        <v>16.379999160766602</v>
      </c>
    </row>
    <row r="462" spans="1:7">
      <c r="A462" s="1">
        <v>45845</v>
      </c>
      <c r="B462">
        <v>6229.97998046875</v>
      </c>
      <c r="C462">
        <v>6262.06982421875</v>
      </c>
      <c r="D462">
        <v>6201</v>
      </c>
      <c r="E462">
        <v>6259.0400390625</v>
      </c>
      <c r="F462">
        <v>5236740000</v>
      </c>
      <c r="G462">
        <v>17.790000915527301</v>
      </c>
    </row>
    <row r="463" spans="1:7">
      <c r="A463" s="1">
        <v>45846</v>
      </c>
      <c r="B463">
        <v>6225.52001953125</v>
      </c>
      <c r="C463">
        <v>6242.7001953125</v>
      </c>
      <c r="D463">
        <v>6217.75</v>
      </c>
      <c r="E463">
        <v>6234.02978515625</v>
      </c>
      <c r="F463">
        <v>5739030000</v>
      </c>
      <c r="G463">
        <v>16.809999465942301</v>
      </c>
    </row>
    <row r="464" spans="1:7">
      <c r="A464" s="1">
        <v>45847</v>
      </c>
      <c r="B464">
        <v>6263.259765625</v>
      </c>
      <c r="C464">
        <v>6269.16015625</v>
      </c>
      <c r="D464">
        <v>6231.43017578125</v>
      </c>
      <c r="E464">
        <v>6243.330078125</v>
      </c>
      <c r="F464">
        <v>4813340000</v>
      </c>
      <c r="G464">
        <v>15.939999580383301</v>
      </c>
    </row>
    <row r="465" spans="1:7">
      <c r="A465" s="1">
        <v>45848</v>
      </c>
      <c r="B465">
        <v>6280.4599609375</v>
      </c>
      <c r="C465">
        <v>6290.22021484375</v>
      </c>
      <c r="D465">
        <v>6251.43994140625</v>
      </c>
      <c r="E465">
        <v>6266.7998046875</v>
      </c>
      <c r="F465">
        <v>5367350000</v>
      </c>
      <c r="G465">
        <v>15.779999732971101</v>
      </c>
    </row>
    <row r="466" spans="1:7">
      <c r="A466" s="1">
        <v>45849</v>
      </c>
      <c r="B466">
        <v>6259.75</v>
      </c>
      <c r="C466">
        <v>6269.43994140625</v>
      </c>
      <c r="D466">
        <v>6237.60009765625</v>
      </c>
      <c r="E466">
        <v>6255.68017578125</v>
      </c>
      <c r="F466">
        <v>4656210000</v>
      </c>
      <c r="G466">
        <v>16.399999618530199</v>
      </c>
    </row>
    <row r="467" spans="1:7">
      <c r="A467" s="1">
        <v>45852</v>
      </c>
      <c r="B467">
        <v>6268.56005859375</v>
      </c>
      <c r="C467">
        <v>6273.31005859375</v>
      </c>
      <c r="D467">
        <v>6239.22021484375</v>
      </c>
      <c r="E467">
        <v>6255.14990234375</v>
      </c>
      <c r="F467">
        <v>4722250000</v>
      </c>
      <c r="G467">
        <v>17.2000007629394</v>
      </c>
    </row>
    <row r="468" spans="1:7">
      <c r="A468" s="1">
        <v>45853</v>
      </c>
      <c r="B468">
        <v>6243.759765625</v>
      </c>
      <c r="C468">
        <v>6302.0400390625</v>
      </c>
      <c r="D468">
        <v>6241.68017578125</v>
      </c>
      <c r="E468">
        <v>6295.2900390625</v>
      </c>
      <c r="F468">
        <v>5133670000</v>
      </c>
      <c r="G468">
        <v>17.379999160766602</v>
      </c>
    </row>
    <row r="469" spans="1:7">
      <c r="A469" s="1">
        <v>45854</v>
      </c>
      <c r="B469">
        <v>6263.7001953125</v>
      </c>
      <c r="C469">
        <v>6268.1201171875</v>
      </c>
      <c r="D469">
        <v>6201.58984375</v>
      </c>
      <c r="E469">
        <v>6254.5</v>
      </c>
      <c r="F469">
        <v>5177460000</v>
      </c>
      <c r="G469">
        <v>17.159999847412099</v>
      </c>
    </row>
    <row r="470" spans="1:7">
      <c r="A470" s="1">
        <v>45855</v>
      </c>
      <c r="B470">
        <v>6297.35986328125</v>
      </c>
      <c r="C470">
        <v>6304.68994140625</v>
      </c>
      <c r="D470">
        <v>6262.27001953125</v>
      </c>
      <c r="E470">
        <v>6263.39990234375</v>
      </c>
      <c r="F470">
        <v>5512290000</v>
      </c>
      <c r="G470">
        <v>16.520000457763601</v>
      </c>
    </row>
    <row r="471" spans="1:7">
      <c r="A471" s="1">
        <v>45856</v>
      </c>
      <c r="B471">
        <v>6296.7900390625</v>
      </c>
      <c r="C471">
        <v>6315.60986328125</v>
      </c>
      <c r="D471">
        <v>6285.27001953125</v>
      </c>
      <c r="E471">
        <v>6312.9501953125</v>
      </c>
      <c r="F471">
        <v>5184700000</v>
      </c>
      <c r="G471">
        <v>16.409999847412099</v>
      </c>
    </row>
    <row r="472" spans="1:7">
      <c r="A472" s="1">
        <v>45859</v>
      </c>
      <c r="B472">
        <v>6305.60009765625</v>
      </c>
      <c r="C472">
        <v>6336.080078125</v>
      </c>
      <c r="D472">
        <v>6303.7900390625</v>
      </c>
      <c r="E472">
        <v>6304.740234375</v>
      </c>
      <c r="F472">
        <v>5010840000</v>
      </c>
      <c r="G472">
        <v>16.649999618530199</v>
      </c>
    </row>
    <row r="473" spans="1:7">
      <c r="A473" s="1">
        <v>45860</v>
      </c>
      <c r="B473">
        <v>6309.6201171875</v>
      </c>
      <c r="C473">
        <v>6316.1201171875</v>
      </c>
      <c r="D473">
        <v>6281.7099609375</v>
      </c>
      <c r="E473">
        <v>6306.60009765625</v>
      </c>
      <c r="F473">
        <v>5662040000</v>
      </c>
      <c r="G473">
        <v>16.5</v>
      </c>
    </row>
    <row r="474" spans="1:7">
      <c r="A474" s="1">
        <v>45861</v>
      </c>
      <c r="B474">
        <v>6358.91015625</v>
      </c>
      <c r="C474">
        <v>6360.64013671875</v>
      </c>
      <c r="D474">
        <v>6317.490234375</v>
      </c>
      <c r="E474">
        <v>6326.89990234375</v>
      </c>
      <c r="F474">
        <v>5642510000</v>
      </c>
      <c r="G474">
        <v>15.369999885559</v>
      </c>
    </row>
    <row r="475" spans="1:7">
      <c r="A475" s="1">
        <v>45862</v>
      </c>
      <c r="B475">
        <v>6363.35009765625</v>
      </c>
      <c r="C475">
        <v>6381.31005859375</v>
      </c>
      <c r="D475">
        <v>6360.56982421875</v>
      </c>
      <c r="E475">
        <v>6368.60009765625</v>
      </c>
      <c r="F475">
        <v>5282720000</v>
      </c>
      <c r="G475">
        <v>15.390000343322701</v>
      </c>
    </row>
    <row r="476" spans="1:7">
      <c r="A476" s="1">
        <v>45863</v>
      </c>
      <c r="B476">
        <v>6388.64013671875</v>
      </c>
      <c r="C476">
        <v>6395.81982421875</v>
      </c>
      <c r="D476">
        <v>6368.52978515625</v>
      </c>
      <c r="E476">
        <v>6370.009765625</v>
      </c>
      <c r="F476">
        <v>4470720000</v>
      </c>
      <c r="G476">
        <v>14.9300003051757</v>
      </c>
    </row>
    <row r="477" spans="1:7">
      <c r="A477" s="1">
        <v>45866</v>
      </c>
      <c r="B477">
        <v>6389.77001953125</v>
      </c>
      <c r="C477">
        <v>6401.06982421875</v>
      </c>
      <c r="D477">
        <v>6375.7900390625</v>
      </c>
      <c r="E477">
        <v>6397.68994140625</v>
      </c>
      <c r="F477">
        <v>4565620000</v>
      </c>
      <c r="G477">
        <v>15.029999732971101</v>
      </c>
    </row>
    <row r="478" spans="1:7">
      <c r="A478" s="1">
        <v>45867</v>
      </c>
      <c r="B478">
        <v>6370.85986328125</v>
      </c>
      <c r="C478">
        <v>6409.259765625</v>
      </c>
      <c r="D478">
        <v>6363.919921875</v>
      </c>
      <c r="E478">
        <v>6405.6201171875</v>
      </c>
      <c r="F478">
        <v>5076120000</v>
      </c>
      <c r="G478">
        <v>15.9799995422363</v>
      </c>
    </row>
    <row r="479" spans="1:7">
      <c r="A479" s="1">
        <v>45868</v>
      </c>
      <c r="B479">
        <v>6362.89990234375</v>
      </c>
      <c r="C479">
        <v>6396.5400390625</v>
      </c>
      <c r="D479">
        <v>6336.3798828125</v>
      </c>
      <c r="E479">
        <v>6381.22998046875</v>
      </c>
      <c r="F479">
        <v>5375070000</v>
      </c>
      <c r="G479">
        <v>15.4799995422363</v>
      </c>
    </row>
    <row r="480" spans="1:7">
      <c r="A480" s="1">
        <v>45869</v>
      </c>
      <c r="B480">
        <v>6339.39013671875</v>
      </c>
      <c r="C480">
        <v>6427.02001953125</v>
      </c>
      <c r="D480">
        <v>6327.64013671875</v>
      </c>
      <c r="E480">
        <v>6427.02001953125</v>
      </c>
      <c r="F480">
        <v>6077080000</v>
      </c>
      <c r="G480">
        <v>16.7199993133544</v>
      </c>
    </row>
    <row r="481" spans="1:7">
      <c r="A481" s="1">
        <v>45870</v>
      </c>
      <c r="B481">
        <v>6238.009765625</v>
      </c>
      <c r="C481">
        <v>6287.27978515625</v>
      </c>
      <c r="D481">
        <v>6212.68994140625</v>
      </c>
      <c r="E481">
        <v>6287.27978515625</v>
      </c>
      <c r="F481">
        <v>5827150000</v>
      </c>
      <c r="G481">
        <v>20.379999160766602</v>
      </c>
    </row>
    <row r="482" spans="1:7">
      <c r="A482" s="1">
        <v>45873</v>
      </c>
      <c r="B482">
        <v>6329.93994140625</v>
      </c>
      <c r="C482">
        <v>6330.68994140625</v>
      </c>
      <c r="D482">
        <v>6271.7099609375</v>
      </c>
      <c r="E482">
        <v>6271.7099609375</v>
      </c>
      <c r="F482">
        <v>4842580000</v>
      </c>
      <c r="G482">
        <v>17.520000457763601</v>
      </c>
    </row>
    <row r="483" spans="1:7">
      <c r="A483" s="1">
        <v>45874</v>
      </c>
      <c r="B483">
        <v>6299.18994140625</v>
      </c>
      <c r="C483">
        <v>6346</v>
      </c>
      <c r="D483">
        <v>6289.3701171875</v>
      </c>
      <c r="E483">
        <v>6336.6298828125</v>
      </c>
      <c r="F483">
        <v>5517410000</v>
      </c>
      <c r="G483">
        <v>17.850000381469702</v>
      </c>
    </row>
    <row r="484" spans="1:7">
      <c r="A484" s="1">
        <v>45875</v>
      </c>
      <c r="B484">
        <v>6345.06005859375</v>
      </c>
      <c r="C484">
        <v>6352.830078125</v>
      </c>
      <c r="D484">
        <v>6301.10986328125</v>
      </c>
      <c r="E484">
        <v>6309.2998046875</v>
      </c>
      <c r="F484">
        <v>5408560000</v>
      </c>
      <c r="G484">
        <v>16.770000457763601</v>
      </c>
    </row>
    <row r="485" spans="1:7">
      <c r="A485" s="1">
        <v>45876</v>
      </c>
      <c r="B485">
        <v>6340</v>
      </c>
      <c r="C485">
        <v>6389.7099609375</v>
      </c>
      <c r="D485">
        <v>6310.31982421875</v>
      </c>
      <c r="E485">
        <v>6374.31982421875</v>
      </c>
      <c r="F485">
        <v>5306090000</v>
      </c>
      <c r="G485">
        <v>16.569999694824201</v>
      </c>
    </row>
    <row r="486" spans="1:7">
      <c r="A486" s="1">
        <v>45877</v>
      </c>
      <c r="B486">
        <v>6389.4501953125</v>
      </c>
      <c r="C486">
        <v>6395.16015625</v>
      </c>
      <c r="D486">
        <v>6355.22021484375</v>
      </c>
      <c r="E486">
        <v>6355.22021484375</v>
      </c>
      <c r="F486">
        <v>4769910000</v>
      </c>
      <c r="G486">
        <v>15.149999618530201</v>
      </c>
    </row>
    <row r="487" spans="1:7">
      <c r="A487" s="1">
        <v>45880</v>
      </c>
      <c r="B487">
        <v>6373.4501953125</v>
      </c>
      <c r="C487">
        <v>6407.25</v>
      </c>
      <c r="D487">
        <v>6364.06005859375</v>
      </c>
      <c r="E487">
        <v>6389.669921875</v>
      </c>
      <c r="F487">
        <v>4652400000</v>
      </c>
      <c r="G487">
        <v>16.25</v>
      </c>
    </row>
    <row r="488" spans="1:7">
      <c r="A488" s="1">
        <v>45881</v>
      </c>
      <c r="B488">
        <v>6445.759765625</v>
      </c>
      <c r="C488">
        <v>6446.5498046875</v>
      </c>
      <c r="D488">
        <v>6385.759765625</v>
      </c>
      <c r="E488">
        <v>6395.169921875</v>
      </c>
      <c r="F488">
        <v>5135300000</v>
      </c>
      <c r="G488">
        <v>14.7299995422363</v>
      </c>
    </row>
    <row r="489" spans="1:7">
      <c r="A489" s="1">
        <v>45882</v>
      </c>
      <c r="B489">
        <v>6466.580078125</v>
      </c>
      <c r="C489">
        <v>6480.27978515625</v>
      </c>
      <c r="D489">
        <v>6445.02001953125</v>
      </c>
      <c r="E489">
        <v>6462.669921875</v>
      </c>
      <c r="F489">
        <v>5195950000</v>
      </c>
      <c r="G489">
        <v>14.4899997711181</v>
      </c>
    </row>
    <row r="490" spans="1:7">
      <c r="A490" s="1">
        <v>45883</v>
      </c>
      <c r="B490">
        <v>6468.5400390625</v>
      </c>
      <c r="C490">
        <v>6473.919921875</v>
      </c>
      <c r="D490">
        <v>6441.06982421875</v>
      </c>
      <c r="E490">
        <v>6453.4599609375</v>
      </c>
      <c r="F490">
        <v>4462050000</v>
      </c>
      <c r="G490">
        <v>14.829999923706</v>
      </c>
    </row>
    <row r="491" spans="1:7">
      <c r="A491" s="1">
        <v>45884</v>
      </c>
      <c r="B491">
        <v>6449.7998046875</v>
      </c>
      <c r="C491">
        <v>6481.33984375</v>
      </c>
      <c r="D491">
        <v>6441.85009765625</v>
      </c>
      <c r="E491">
        <v>6477.3798828125</v>
      </c>
      <c r="F491">
        <v>4575060000</v>
      </c>
      <c r="G491">
        <v>15.0900001525878</v>
      </c>
    </row>
    <row r="492" spans="1:7">
      <c r="A492" s="1">
        <v>45887</v>
      </c>
      <c r="B492">
        <v>6449.14990234375</v>
      </c>
      <c r="C492">
        <v>6455.35009765625</v>
      </c>
      <c r="D492">
        <v>6437.7001953125</v>
      </c>
      <c r="E492">
        <v>6445.02001953125</v>
      </c>
      <c r="F492">
        <v>4162290000</v>
      </c>
      <c r="G492">
        <v>14.9899997711181</v>
      </c>
    </row>
    <row r="493" spans="1:7">
      <c r="A493" s="1">
        <v>45888</v>
      </c>
      <c r="B493">
        <v>6411.3701171875</v>
      </c>
      <c r="C493">
        <v>6456.47998046875</v>
      </c>
      <c r="D493">
        <v>6400.22021484375</v>
      </c>
      <c r="E493">
        <v>6446.240234375</v>
      </c>
      <c r="F493">
        <v>4377440000</v>
      </c>
      <c r="G493">
        <v>15.569999694824199</v>
      </c>
    </row>
    <row r="494" spans="1:7">
      <c r="A494" s="1">
        <v>45889</v>
      </c>
      <c r="B494">
        <v>6395.77978515625</v>
      </c>
      <c r="C494">
        <v>6408.39990234375</v>
      </c>
      <c r="D494">
        <v>6343.85986328125</v>
      </c>
      <c r="E494">
        <v>6406.6201171875</v>
      </c>
      <c r="F494">
        <v>4470390000</v>
      </c>
      <c r="G494">
        <v>15.689999580383301</v>
      </c>
    </row>
    <row r="495" spans="1:7">
      <c r="A495" s="1">
        <v>45890</v>
      </c>
      <c r="B495">
        <v>6370.169921875</v>
      </c>
      <c r="C495">
        <v>6393.64990234375</v>
      </c>
      <c r="D495">
        <v>6352.7099609375</v>
      </c>
      <c r="E495">
        <v>6380.830078125</v>
      </c>
      <c r="F495">
        <v>4013560000</v>
      </c>
      <c r="G495">
        <v>16.600000381469702</v>
      </c>
    </row>
    <row r="496" spans="1:7">
      <c r="A496" s="1">
        <v>45891</v>
      </c>
      <c r="B496">
        <v>6466.91015625</v>
      </c>
      <c r="C496">
        <v>6478.89013671875</v>
      </c>
      <c r="D496">
        <v>6384.58984375</v>
      </c>
      <c r="E496">
        <v>6384.58984375</v>
      </c>
      <c r="F496">
        <v>5046860000</v>
      </c>
      <c r="G496">
        <v>14.2200002670288</v>
      </c>
    </row>
    <row r="497" spans="1:7">
      <c r="A497" s="1">
        <v>45894</v>
      </c>
      <c r="B497">
        <v>6439.31982421875</v>
      </c>
      <c r="C497">
        <v>6466.89013671875</v>
      </c>
      <c r="D497">
        <v>6438.06005859375</v>
      </c>
      <c r="E497">
        <v>6457.669921875</v>
      </c>
      <c r="F497">
        <v>4059070000</v>
      </c>
      <c r="G497">
        <v>14.789999961853001</v>
      </c>
    </row>
    <row r="498" spans="1:7">
      <c r="A498" s="1">
        <v>45895</v>
      </c>
      <c r="B498">
        <v>6465.93994140625</v>
      </c>
      <c r="C498">
        <v>6468.3701171875</v>
      </c>
      <c r="D498">
        <v>6429.2099609375</v>
      </c>
      <c r="E498">
        <v>6435.490234375</v>
      </c>
      <c r="F498">
        <v>4867680000</v>
      </c>
      <c r="G498">
        <v>14.619999885559</v>
      </c>
    </row>
    <row r="499" spans="1:7">
      <c r="A499" s="1">
        <v>45896</v>
      </c>
      <c r="B499">
        <v>6481.39990234375</v>
      </c>
      <c r="C499">
        <v>6487.06005859375</v>
      </c>
      <c r="D499">
        <v>6457.83984375</v>
      </c>
      <c r="E499">
        <v>6462.259765625</v>
      </c>
      <c r="F499">
        <v>4143680000</v>
      </c>
      <c r="G499">
        <v>14.8500003814697</v>
      </c>
    </row>
    <row r="500" spans="1:7">
      <c r="A500" s="1">
        <v>45897</v>
      </c>
      <c r="B500">
        <v>6501.85986328125</v>
      </c>
      <c r="C500">
        <v>6508.22998046875</v>
      </c>
      <c r="D500">
        <v>6466.9599609375</v>
      </c>
      <c r="E500">
        <v>6483.83984375</v>
      </c>
      <c r="F500">
        <v>4283760000</v>
      </c>
      <c r="G500">
        <v>14.4300003051757</v>
      </c>
    </row>
    <row r="501" spans="1:7">
      <c r="A501" s="1">
        <v>45898</v>
      </c>
      <c r="B501">
        <v>6460.259765625</v>
      </c>
      <c r="C501">
        <v>6491.759765625</v>
      </c>
      <c r="D501">
        <v>6444.56982421875</v>
      </c>
      <c r="E501">
        <v>6489.27978515625</v>
      </c>
      <c r="F501">
        <v>4234840000</v>
      </c>
      <c r="G501">
        <v>15.3599996566772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4CAA-A637-4208-9C18-4C16221FF611}">
  <dimension ref="A1:F501"/>
  <sheetViews>
    <sheetView topLeftCell="A304" workbookViewId="0">
      <selection activeCell="D2" sqref="D2:D320"/>
    </sheetView>
  </sheetViews>
  <sheetFormatPr defaultRowHeight="14.4"/>
  <cols>
    <col min="1" max="1" width="12.6640625" customWidth="1"/>
  </cols>
  <sheetData>
    <row r="1" spans="1:6">
      <c r="A1" s="6" t="s">
        <v>2</v>
      </c>
      <c r="B1" s="4" t="s">
        <v>273</v>
      </c>
      <c r="C1" s="6" t="s">
        <v>274</v>
      </c>
      <c r="D1" t="s">
        <v>279</v>
      </c>
      <c r="F1" t="s">
        <v>11</v>
      </c>
    </row>
    <row r="2" spans="1:6">
      <c r="A2" t="s">
        <v>17</v>
      </c>
      <c r="B2">
        <v>5.665972E-3</v>
      </c>
      <c r="D2">
        <f>B2*100</f>
        <v>0.56659720000000002</v>
      </c>
      <c r="F2">
        <f>COUNT(B2:B501)</f>
        <v>319</v>
      </c>
    </row>
    <row r="3" spans="1:6">
      <c r="A3" t="s">
        <v>18</v>
      </c>
      <c r="B3">
        <v>-6.7105599999999995E-4</v>
      </c>
      <c r="D3">
        <f t="shared" ref="D3:D66" si="0">B3*100</f>
        <v>-6.7105600000000001E-2</v>
      </c>
    </row>
    <row r="4" spans="1:6">
      <c r="A4" t="s">
        <v>19</v>
      </c>
      <c r="B4">
        <v>7.5097599999999999E-4</v>
      </c>
      <c r="D4">
        <f t="shared" si="0"/>
        <v>7.50976E-2</v>
      </c>
    </row>
    <row r="5" spans="1:6">
      <c r="A5" t="s">
        <v>20</v>
      </c>
      <c r="B5">
        <v>1.3921920000000001E-2</v>
      </c>
      <c r="D5">
        <f t="shared" si="0"/>
        <v>1.3921920000000001</v>
      </c>
    </row>
    <row r="6" spans="1:6">
      <c r="A6" t="s">
        <v>21</v>
      </c>
      <c r="B6">
        <v>2.921374E-3</v>
      </c>
      <c r="D6">
        <f t="shared" si="0"/>
        <v>0.29213739999999999</v>
      </c>
    </row>
    <row r="7" spans="1:6">
      <c r="A7" t="s">
        <v>22</v>
      </c>
      <c r="B7">
        <v>8.1192799999999996E-4</v>
      </c>
      <c r="D7">
        <f t="shared" si="0"/>
        <v>8.1192799999999996E-2</v>
      </c>
    </row>
    <row r="8" spans="1:6">
      <c r="A8" t="s">
        <v>23</v>
      </c>
      <c r="B8">
        <v>5.2603650000000004E-3</v>
      </c>
      <c r="D8">
        <f t="shared" si="0"/>
        <v>0.52603650000000002</v>
      </c>
    </row>
    <row r="9" spans="1:6">
      <c r="A9" t="s">
        <v>24</v>
      </c>
      <c r="B9">
        <v>-6.5178499999999999E-4</v>
      </c>
      <c r="D9">
        <f t="shared" si="0"/>
        <v>-6.51785E-2</v>
      </c>
    </row>
    <row r="10" spans="1:6">
      <c r="A10" t="s">
        <v>25</v>
      </c>
      <c r="B10">
        <v>7.556775E-3</v>
      </c>
      <c r="D10">
        <f t="shared" si="0"/>
        <v>0.7556775</v>
      </c>
    </row>
    <row r="11" spans="1:6">
      <c r="A11" t="s">
        <v>26</v>
      </c>
      <c r="B11">
        <v>-6.0064999999999999E-4</v>
      </c>
      <c r="D11">
        <f t="shared" si="0"/>
        <v>-6.0065E-2</v>
      </c>
    </row>
    <row r="12" spans="1:6">
      <c r="A12" t="s">
        <v>27</v>
      </c>
      <c r="B12">
        <v>-1.6105745000000001E-2</v>
      </c>
      <c r="D12">
        <f t="shared" si="0"/>
        <v>-1.6105745</v>
      </c>
    </row>
    <row r="13" spans="1:6">
      <c r="A13" t="s">
        <v>28</v>
      </c>
      <c r="B13">
        <v>1.2493687999999999E-2</v>
      </c>
      <c r="D13">
        <f t="shared" si="0"/>
        <v>1.2493687999999998</v>
      </c>
    </row>
    <row r="14" spans="1:6">
      <c r="A14" t="s">
        <v>29</v>
      </c>
      <c r="B14">
        <v>1.0684446E-2</v>
      </c>
      <c r="D14">
        <f t="shared" si="0"/>
        <v>1.0684446000000001</v>
      </c>
    </row>
    <row r="15" spans="1:6">
      <c r="A15" t="s">
        <v>30</v>
      </c>
      <c r="B15">
        <v>-3.186337E-3</v>
      </c>
      <c r="D15">
        <f t="shared" si="0"/>
        <v>-0.31863370000000002</v>
      </c>
    </row>
    <row r="16" spans="1:6">
      <c r="A16" t="s">
        <v>31</v>
      </c>
      <c r="B16">
        <v>2.3104110000000001E-3</v>
      </c>
      <c r="D16">
        <f t="shared" si="0"/>
        <v>0.2310411</v>
      </c>
    </row>
    <row r="17" spans="1:4">
      <c r="A17" t="s">
        <v>32</v>
      </c>
      <c r="B17">
        <v>8.2414580000000001E-3</v>
      </c>
      <c r="D17">
        <f t="shared" si="0"/>
        <v>0.82414580000000004</v>
      </c>
    </row>
    <row r="18" spans="1:4">
      <c r="A18" t="s">
        <v>33</v>
      </c>
      <c r="B18">
        <v>5.7058300000000005E-4</v>
      </c>
      <c r="D18">
        <f t="shared" si="0"/>
        <v>5.7058300000000006E-2</v>
      </c>
    </row>
    <row r="19" spans="1:4">
      <c r="A19" t="s">
        <v>34</v>
      </c>
      <c r="B19">
        <v>5.7423420000000001E-3</v>
      </c>
      <c r="D19">
        <f t="shared" si="0"/>
        <v>0.57423420000000003</v>
      </c>
    </row>
    <row r="20" spans="1:4">
      <c r="A20" t="s">
        <v>35</v>
      </c>
      <c r="B20">
        <v>-9.4895299999999999E-4</v>
      </c>
      <c r="D20">
        <f t="shared" si="0"/>
        <v>-9.4895300000000002E-2</v>
      </c>
    </row>
    <row r="21" spans="1:4">
      <c r="A21" t="s">
        <v>36</v>
      </c>
      <c r="B21">
        <v>-1.3674255999999999E-2</v>
      </c>
      <c r="D21">
        <f t="shared" si="0"/>
        <v>-1.3674256</v>
      </c>
    </row>
    <row r="22" spans="1:4">
      <c r="A22" t="s">
        <v>37</v>
      </c>
      <c r="B22">
        <v>9.5797629999999998E-3</v>
      </c>
      <c r="D22">
        <f t="shared" si="0"/>
        <v>0.9579763</v>
      </c>
    </row>
    <row r="23" spans="1:4">
      <c r="A23" t="s">
        <v>38</v>
      </c>
      <c r="B23">
        <v>5.8212510000000004E-3</v>
      </c>
      <c r="D23">
        <f t="shared" si="0"/>
        <v>0.58212510000000006</v>
      </c>
    </row>
    <row r="24" spans="1:4">
      <c r="A24" t="s">
        <v>39</v>
      </c>
      <c r="B24">
        <v>-4.8034699999999998E-3</v>
      </c>
      <c r="D24">
        <f t="shared" si="0"/>
        <v>-0.48034699999999997</v>
      </c>
    </row>
    <row r="25" spans="1:4">
      <c r="A25" t="s">
        <v>40</v>
      </c>
      <c r="B25">
        <v>1.2777758E-2</v>
      </c>
      <c r="D25">
        <f t="shared" si="0"/>
        <v>1.2777758000000001</v>
      </c>
    </row>
    <row r="26" spans="1:4">
      <c r="A26" t="s">
        <v>41</v>
      </c>
      <c r="B26">
        <v>1.7063499999999999E-3</v>
      </c>
      <c r="D26">
        <f t="shared" si="0"/>
        <v>0.17063499999999998</v>
      </c>
    </row>
    <row r="27" spans="1:4">
      <c r="A27" t="s">
        <v>42</v>
      </c>
      <c r="B27">
        <v>-1.6581549999999999E-3</v>
      </c>
      <c r="D27">
        <f t="shared" si="0"/>
        <v>-0.1658155</v>
      </c>
    </row>
    <row r="28" spans="1:4">
      <c r="A28" t="s">
        <v>43</v>
      </c>
      <c r="B28">
        <v>5.2290949999999996E-3</v>
      </c>
      <c r="D28">
        <f t="shared" si="0"/>
        <v>0.52290949999999992</v>
      </c>
    </row>
    <row r="29" spans="1:4">
      <c r="A29" t="s">
        <v>44</v>
      </c>
      <c r="B29">
        <v>8.0078289999999993E-3</v>
      </c>
      <c r="D29">
        <f t="shared" si="0"/>
        <v>0.80078289999999996</v>
      </c>
    </row>
    <row r="30" spans="1:4">
      <c r="A30" t="s">
        <v>45</v>
      </c>
      <c r="B30">
        <v>-1.1932620000000001E-3</v>
      </c>
      <c r="D30">
        <f t="shared" si="0"/>
        <v>-0.11932620000000001</v>
      </c>
    </row>
    <row r="31" spans="1:4">
      <c r="A31" t="s">
        <v>46</v>
      </c>
      <c r="B31">
        <v>-1.0193101E-2</v>
      </c>
      <c r="D31">
        <f t="shared" si="0"/>
        <v>-1.0193101</v>
      </c>
    </row>
    <row r="32" spans="1:4">
      <c r="A32" t="s">
        <v>47</v>
      </c>
      <c r="B32">
        <v>5.1411030000000002E-3</v>
      </c>
      <c r="D32">
        <f t="shared" si="0"/>
        <v>0.51411030000000002</v>
      </c>
    </row>
    <row r="33" spans="1:4">
      <c r="A33" t="s">
        <v>48</v>
      </c>
      <c r="B33">
        <v>1.0304127999999999E-2</v>
      </c>
      <c r="D33">
        <f t="shared" si="0"/>
        <v>1.0304127999999999</v>
      </c>
    </row>
    <row r="34" spans="1:4">
      <c r="A34" t="s">
        <v>49</v>
      </c>
      <c r="B34">
        <v>-6.528519E-3</v>
      </c>
      <c r="D34">
        <f t="shared" si="0"/>
        <v>-0.65285190000000004</v>
      </c>
    </row>
    <row r="35" spans="1:4">
      <c r="A35" t="s">
        <v>50</v>
      </c>
      <c r="B35">
        <v>-1.122238E-3</v>
      </c>
      <c r="D35">
        <f t="shared" si="0"/>
        <v>-0.1122238</v>
      </c>
    </row>
    <row r="36" spans="1:4">
      <c r="A36" t="s">
        <v>51</v>
      </c>
      <c r="B36">
        <v>1.1201788000000001E-2</v>
      </c>
      <c r="D36">
        <f t="shared" si="0"/>
        <v>1.1201788000000001</v>
      </c>
    </row>
    <row r="37" spans="1:4">
      <c r="A37" t="s">
        <v>52</v>
      </c>
      <c r="B37">
        <v>-1.92453E-3</v>
      </c>
      <c r="D37">
        <f t="shared" si="0"/>
        <v>-0.19245300000000001</v>
      </c>
    </row>
    <row r="38" spans="1:4">
      <c r="A38" t="s">
        <v>53</v>
      </c>
      <c r="B38">
        <v>-2.871092E-3</v>
      </c>
      <c r="D38">
        <f t="shared" si="0"/>
        <v>-0.28710920000000001</v>
      </c>
    </row>
    <row r="39" spans="1:4">
      <c r="A39" t="s">
        <v>54</v>
      </c>
      <c r="B39">
        <v>-6.4829170000000004E-3</v>
      </c>
      <c r="D39">
        <f t="shared" si="0"/>
        <v>-0.64829170000000003</v>
      </c>
    </row>
    <row r="40" spans="1:4">
      <c r="A40" t="s">
        <v>55</v>
      </c>
      <c r="B40">
        <v>6.318059E-3</v>
      </c>
      <c r="D40">
        <f t="shared" si="0"/>
        <v>0.63180590000000003</v>
      </c>
    </row>
    <row r="41" spans="1:4">
      <c r="A41" t="s">
        <v>56</v>
      </c>
      <c r="B41">
        <v>5.6491500000000004E-3</v>
      </c>
      <c r="D41">
        <f t="shared" si="0"/>
        <v>0.56491500000000006</v>
      </c>
    </row>
    <row r="42" spans="1:4">
      <c r="A42" t="s">
        <v>57</v>
      </c>
      <c r="B42">
        <v>8.9041740000000008E-3</v>
      </c>
      <c r="D42">
        <f t="shared" si="0"/>
        <v>0.89041740000000003</v>
      </c>
    </row>
    <row r="43" spans="1:4">
      <c r="A43" t="s">
        <v>58</v>
      </c>
      <c r="B43">
        <v>3.236535E-3</v>
      </c>
      <c r="D43">
        <f t="shared" si="0"/>
        <v>0.32365349999999998</v>
      </c>
    </row>
    <row r="44" spans="1:4">
      <c r="A44" t="s">
        <v>59</v>
      </c>
      <c r="B44">
        <v>-1.402188E-3</v>
      </c>
      <c r="D44">
        <f t="shared" si="0"/>
        <v>-0.1402188</v>
      </c>
    </row>
    <row r="45" spans="1:4">
      <c r="A45" t="s">
        <v>60</v>
      </c>
      <c r="B45">
        <v>1.832158E-3</v>
      </c>
      <c r="D45">
        <f t="shared" si="0"/>
        <v>0.18321579999999998</v>
      </c>
    </row>
    <row r="46" spans="1:4">
      <c r="A46" t="s">
        <v>61</v>
      </c>
      <c r="B46">
        <v>-7.2390589999999999E-3</v>
      </c>
      <c r="D46">
        <f t="shared" si="0"/>
        <v>-0.72390589999999999</v>
      </c>
    </row>
    <row r="47" spans="1:4">
      <c r="A47" t="s">
        <v>62</v>
      </c>
      <c r="B47">
        <v>1.0911219999999999E-3</v>
      </c>
      <c r="D47">
        <f t="shared" si="0"/>
        <v>0.10911219999999999</v>
      </c>
    </row>
    <row r="48" spans="1:4">
      <c r="A48" t="s">
        <v>63</v>
      </c>
      <c r="B48">
        <v>-1.2334336E-2</v>
      </c>
      <c r="D48">
        <f t="shared" si="0"/>
        <v>-1.2334335999999999</v>
      </c>
    </row>
    <row r="49" spans="1:4">
      <c r="A49" t="s">
        <v>64</v>
      </c>
      <c r="B49">
        <v>1.1099194E-2</v>
      </c>
      <c r="D49">
        <f t="shared" si="0"/>
        <v>1.1099193999999999</v>
      </c>
    </row>
    <row r="50" spans="1:4">
      <c r="A50" t="s">
        <v>65</v>
      </c>
      <c r="B50">
        <v>-3.74631E-4</v>
      </c>
      <c r="D50">
        <f t="shared" si="0"/>
        <v>-3.7463099999999999E-2</v>
      </c>
    </row>
    <row r="51" spans="1:4">
      <c r="A51" t="s">
        <v>66</v>
      </c>
      <c r="B51">
        <v>1.445493E-3</v>
      </c>
      <c r="D51">
        <f t="shared" si="0"/>
        <v>0.14454929999999999</v>
      </c>
    </row>
    <row r="52" spans="1:4">
      <c r="A52" t="s">
        <v>67</v>
      </c>
      <c r="B52">
        <v>-9.4569809999999997E-3</v>
      </c>
      <c r="D52">
        <f t="shared" si="0"/>
        <v>-0.94569809999999999</v>
      </c>
    </row>
    <row r="53" spans="1:4">
      <c r="A53" t="s">
        <v>68</v>
      </c>
      <c r="B53">
        <v>7.4447979999999999E-3</v>
      </c>
      <c r="D53">
        <f t="shared" si="0"/>
        <v>0.74447980000000002</v>
      </c>
    </row>
    <row r="54" spans="1:4">
      <c r="A54" t="s">
        <v>69</v>
      </c>
      <c r="B54">
        <v>-1.4550688000000001E-2</v>
      </c>
      <c r="D54">
        <f t="shared" si="0"/>
        <v>-1.4550688000000001</v>
      </c>
    </row>
    <row r="55" spans="1:4">
      <c r="A55" t="s">
        <v>70</v>
      </c>
      <c r="B55">
        <v>-1.2021354999999999E-2</v>
      </c>
      <c r="D55">
        <f t="shared" si="0"/>
        <v>-1.2021355</v>
      </c>
    </row>
    <row r="56" spans="1:4">
      <c r="A56" t="s">
        <v>71</v>
      </c>
      <c r="B56">
        <v>-2.056507E-3</v>
      </c>
      <c r="D56">
        <f t="shared" si="0"/>
        <v>-0.20565069999999999</v>
      </c>
    </row>
    <row r="57" spans="1:4">
      <c r="A57" t="s">
        <v>72</v>
      </c>
      <c r="B57">
        <v>-5.7806029999999996E-3</v>
      </c>
      <c r="D57">
        <f t="shared" si="0"/>
        <v>-0.57806029999999997</v>
      </c>
    </row>
    <row r="58" spans="1:4">
      <c r="A58" t="s">
        <v>73</v>
      </c>
      <c r="B58">
        <v>-2.2081599999999998E-3</v>
      </c>
      <c r="D58">
        <f t="shared" si="0"/>
        <v>-0.22081599999999998</v>
      </c>
    </row>
    <row r="59" spans="1:4">
      <c r="A59" t="s">
        <v>74</v>
      </c>
      <c r="B59">
        <v>-8.7585479999999997E-3</v>
      </c>
      <c r="D59">
        <f t="shared" si="0"/>
        <v>-0.87585479999999993</v>
      </c>
    </row>
    <row r="60" spans="1:4">
      <c r="A60" t="s">
        <v>75</v>
      </c>
      <c r="B60">
        <v>8.7312480000000005E-3</v>
      </c>
      <c r="D60">
        <f t="shared" si="0"/>
        <v>0.87312480000000003</v>
      </c>
    </row>
    <row r="61" spans="1:4">
      <c r="A61" t="s">
        <v>76</v>
      </c>
      <c r="B61">
        <v>1.1964575999999999E-2</v>
      </c>
      <c r="D61">
        <f t="shared" si="0"/>
        <v>1.1964576</v>
      </c>
    </row>
    <row r="62" spans="1:4">
      <c r="A62" t="s">
        <v>77</v>
      </c>
      <c r="B62">
        <v>2.1301E-4</v>
      </c>
      <c r="D62">
        <f t="shared" si="0"/>
        <v>2.1301E-2</v>
      </c>
    </row>
    <row r="63" spans="1:4">
      <c r="A63" t="s">
        <v>78</v>
      </c>
      <c r="B63">
        <v>-4.5764300000000003E-3</v>
      </c>
      <c r="D63">
        <f t="shared" si="0"/>
        <v>-0.45764300000000002</v>
      </c>
    </row>
    <row r="64" spans="1:4">
      <c r="A64" t="s">
        <v>79</v>
      </c>
      <c r="B64">
        <v>1.0209143E-2</v>
      </c>
      <c r="D64">
        <f t="shared" si="0"/>
        <v>1.0209143000000001</v>
      </c>
    </row>
    <row r="65" spans="1:4">
      <c r="A65" t="s">
        <v>80</v>
      </c>
      <c r="B65">
        <v>3.1784489999999999E-3</v>
      </c>
      <c r="D65">
        <f t="shared" si="0"/>
        <v>0.31784489999999999</v>
      </c>
    </row>
    <row r="66" spans="1:4">
      <c r="A66" t="s">
        <v>81</v>
      </c>
      <c r="B66">
        <v>-1.5730514000000001E-2</v>
      </c>
      <c r="D66">
        <f t="shared" si="0"/>
        <v>-1.5730514000000002</v>
      </c>
    </row>
    <row r="67" spans="1:4">
      <c r="A67" t="s">
        <v>82</v>
      </c>
      <c r="B67">
        <v>-3.4354390000000002E-3</v>
      </c>
      <c r="D67">
        <f t="shared" ref="D67:D130" si="1">B67*100</f>
        <v>-0.34354390000000001</v>
      </c>
    </row>
    <row r="68" spans="1:4">
      <c r="A68" t="s">
        <v>83</v>
      </c>
      <c r="B68">
        <v>9.1284369999999997E-3</v>
      </c>
      <c r="D68">
        <f t="shared" si="1"/>
        <v>0.91284369999999992</v>
      </c>
    </row>
    <row r="69" spans="1:4">
      <c r="A69" t="s">
        <v>84</v>
      </c>
      <c r="B69">
        <v>1.255674E-2</v>
      </c>
      <c r="D69">
        <f t="shared" si="1"/>
        <v>1.255674</v>
      </c>
    </row>
    <row r="70" spans="1:4">
      <c r="A70" t="s">
        <v>85</v>
      </c>
      <c r="B70">
        <v>1.0326124000000001E-2</v>
      </c>
      <c r="D70">
        <f t="shared" si="1"/>
        <v>1.0326124000000001</v>
      </c>
    </row>
    <row r="71" spans="1:4">
      <c r="A71" t="s">
        <v>86</v>
      </c>
      <c r="B71">
        <v>1.3434300000000001E-3</v>
      </c>
      <c r="D71">
        <f t="shared" si="1"/>
        <v>0.13434300000000002</v>
      </c>
    </row>
    <row r="72" spans="1:4">
      <c r="A72" t="s">
        <v>87</v>
      </c>
      <c r="B72">
        <v>-5.8355299999999998E-6</v>
      </c>
      <c r="D72">
        <f t="shared" si="1"/>
        <v>-5.83553E-4</v>
      </c>
    </row>
    <row r="73" spans="1:4">
      <c r="A73" t="s">
        <v>88</v>
      </c>
      <c r="B73">
        <v>5.0909479999999997E-3</v>
      </c>
      <c r="D73">
        <f t="shared" si="1"/>
        <v>0.50909479999999996</v>
      </c>
    </row>
    <row r="74" spans="1:4">
      <c r="A74" t="s">
        <v>89</v>
      </c>
      <c r="B74">
        <v>1.649399E-3</v>
      </c>
      <c r="D74">
        <f t="shared" si="1"/>
        <v>0.1649399</v>
      </c>
    </row>
    <row r="75" spans="1:4">
      <c r="A75" t="s">
        <v>90</v>
      </c>
      <c r="B75">
        <v>-2.4130399999999999E-4</v>
      </c>
      <c r="D75">
        <f t="shared" si="1"/>
        <v>-2.41304E-2</v>
      </c>
    </row>
    <row r="76" spans="1:4">
      <c r="A76" t="s">
        <v>91</v>
      </c>
      <c r="B76">
        <v>4.8378129999999998E-3</v>
      </c>
      <c r="D76">
        <f t="shared" si="1"/>
        <v>0.48378129999999997</v>
      </c>
    </row>
    <row r="77" spans="1:4">
      <c r="A77" t="s">
        <v>92</v>
      </c>
      <c r="B77">
        <v>1.1715928E-2</v>
      </c>
      <c r="D77">
        <f t="shared" si="1"/>
        <v>1.1715928</v>
      </c>
    </row>
    <row r="78" spans="1:4">
      <c r="A78" t="s">
        <v>93</v>
      </c>
      <c r="B78">
        <v>-2.0816680000000001E-3</v>
      </c>
      <c r="D78">
        <f t="shared" si="1"/>
        <v>-0.20816680000000001</v>
      </c>
    </row>
    <row r="79" spans="1:4">
      <c r="A79" t="s">
        <v>94</v>
      </c>
      <c r="B79">
        <v>1.1647739999999999E-3</v>
      </c>
      <c r="D79">
        <f t="shared" si="1"/>
        <v>0.11647739999999999</v>
      </c>
    </row>
    <row r="80" spans="1:4">
      <c r="A80" t="s">
        <v>95</v>
      </c>
      <c r="B80">
        <v>9.1639E-4</v>
      </c>
      <c r="D80">
        <f t="shared" si="1"/>
        <v>9.1638999999999998E-2</v>
      </c>
    </row>
    <row r="81" spans="1:4">
      <c r="A81" t="s">
        <v>96</v>
      </c>
      <c r="B81">
        <v>2.5018739999999999E-3</v>
      </c>
      <c r="D81">
        <f t="shared" si="1"/>
        <v>0.2501874</v>
      </c>
    </row>
    <row r="82" spans="1:4">
      <c r="A82" t="s">
        <v>97</v>
      </c>
      <c r="B82">
        <v>-2.7061229999999999E-3</v>
      </c>
      <c r="D82">
        <f t="shared" si="1"/>
        <v>-0.27061229999999997</v>
      </c>
    </row>
    <row r="83" spans="1:4">
      <c r="A83" t="s">
        <v>98</v>
      </c>
      <c r="B83">
        <v>-7.3807899999999999E-3</v>
      </c>
      <c r="D83">
        <f t="shared" si="1"/>
        <v>-0.73807900000000004</v>
      </c>
    </row>
    <row r="84" spans="1:4">
      <c r="A84" t="s">
        <v>99</v>
      </c>
      <c r="B84">
        <v>7.0010430000000002E-3</v>
      </c>
      <c r="D84">
        <f t="shared" si="1"/>
        <v>0.70010430000000001</v>
      </c>
    </row>
    <row r="85" spans="1:4">
      <c r="A85" t="s">
        <v>100</v>
      </c>
      <c r="B85">
        <v>-4.0191209999999996E-3</v>
      </c>
      <c r="D85">
        <f t="shared" si="1"/>
        <v>-0.40191209999999994</v>
      </c>
    </row>
    <row r="86" spans="1:4">
      <c r="A86" t="s">
        <v>101</v>
      </c>
      <c r="B86">
        <v>1.5028089999999999E-3</v>
      </c>
      <c r="D86">
        <f t="shared" si="1"/>
        <v>0.1502809</v>
      </c>
    </row>
    <row r="87" spans="1:4">
      <c r="A87" t="s">
        <v>102</v>
      </c>
      <c r="B87">
        <v>1.184765E-2</v>
      </c>
      <c r="D87">
        <f t="shared" si="1"/>
        <v>1.1847649999999998</v>
      </c>
    </row>
    <row r="88" spans="1:4">
      <c r="A88" t="s">
        <v>103</v>
      </c>
      <c r="B88">
        <v>-1.99817E-4</v>
      </c>
      <c r="D88">
        <f t="shared" si="1"/>
        <v>-1.9981700000000002E-2</v>
      </c>
    </row>
    <row r="89" spans="1:4">
      <c r="A89" t="s">
        <v>104</v>
      </c>
      <c r="B89">
        <v>-1.1152200000000001E-3</v>
      </c>
      <c r="D89">
        <f t="shared" si="1"/>
        <v>-0.11152200000000001</v>
      </c>
    </row>
    <row r="90" spans="1:4">
      <c r="A90" t="s">
        <v>105</v>
      </c>
      <c r="B90">
        <v>2.580855E-3</v>
      </c>
      <c r="D90">
        <f t="shared" si="1"/>
        <v>0.25808549999999997</v>
      </c>
    </row>
    <row r="91" spans="1:4">
      <c r="A91" t="s">
        <v>106</v>
      </c>
      <c r="B91">
        <v>2.710381E-3</v>
      </c>
      <c r="D91">
        <f t="shared" si="1"/>
        <v>0.2710381</v>
      </c>
    </row>
    <row r="92" spans="1:4">
      <c r="A92" t="s">
        <v>107</v>
      </c>
      <c r="B92">
        <v>8.5036729999999998E-3</v>
      </c>
      <c r="D92">
        <f t="shared" si="1"/>
        <v>0.85036729999999994</v>
      </c>
    </row>
    <row r="93" spans="1:4">
      <c r="A93" t="s">
        <v>108</v>
      </c>
      <c r="B93">
        <v>2.3446560000000001E-3</v>
      </c>
      <c r="D93">
        <f t="shared" si="1"/>
        <v>0.2344656</v>
      </c>
    </row>
    <row r="94" spans="1:4">
      <c r="A94" t="s">
        <v>109</v>
      </c>
      <c r="B94">
        <v>-3.9386100000000002E-4</v>
      </c>
      <c r="D94">
        <f t="shared" si="1"/>
        <v>-3.93861E-2</v>
      </c>
    </row>
    <row r="95" spans="1:4">
      <c r="A95" t="s">
        <v>110</v>
      </c>
      <c r="B95">
        <v>2.995438E-3</v>
      </c>
      <c r="D95">
        <f t="shared" si="1"/>
        <v>0.29954380000000003</v>
      </c>
    </row>
    <row r="96" spans="1:4">
      <c r="A96" t="s">
        <v>111</v>
      </c>
      <c r="B96">
        <v>3.9335899999999998E-3</v>
      </c>
      <c r="D96">
        <f t="shared" si="1"/>
        <v>0.39335899999999996</v>
      </c>
    </row>
    <row r="97" spans="1:4">
      <c r="A97" t="s">
        <v>112</v>
      </c>
      <c r="B97">
        <v>1.572431E-3</v>
      </c>
      <c r="D97">
        <f t="shared" si="1"/>
        <v>0.1572431</v>
      </c>
    </row>
    <row r="98" spans="1:4">
      <c r="A98" t="s">
        <v>113</v>
      </c>
      <c r="B98">
        <v>9.07321E-4</v>
      </c>
      <c r="D98">
        <f t="shared" si="1"/>
        <v>9.0732099999999996E-2</v>
      </c>
    </row>
    <row r="99" spans="1:4">
      <c r="A99" t="s">
        <v>114</v>
      </c>
      <c r="B99">
        <v>-4.0836529999999996E-3</v>
      </c>
      <c r="D99">
        <f t="shared" si="1"/>
        <v>-0.40836529999999993</v>
      </c>
    </row>
    <row r="100" spans="1:4">
      <c r="A100" t="s">
        <v>115</v>
      </c>
      <c r="B100">
        <v>2.0578798999999998E-2</v>
      </c>
      <c r="D100">
        <f t="shared" si="1"/>
        <v>2.0578798999999997</v>
      </c>
    </row>
    <row r="101" spans="1:4">
      <c r="A101" t="s">
        <v>116</v>
      </c>
      <c r="B101">
        <v>7.4107199999999995E-4</v>
      </c>
      <c r="D101">
        <f t="shared" si="1"/>
        <v>7.4107199999999998E-2</v>
      </c>
    </row>
    <row r="102" spans="1:4">
      <c r="A102" t="s">
        <v>117</v>
      </c>
      <c r="B102">
        <v>1.0208065000000001E-2</v>
      </c>
      <c r="D102">
        <f t="shared" si="1"/>
        <v>1.0208065</v>
      </c>
    </row>
    <row r="103" spans="1:4">
      <c r="A103" t="s">
        <v>118</v>
      </c>
      <c r="B103">
        <v>-8.7630290000000003E-3</v>
      </c>
      <c r="D103">
        <f t="shared" si="1"/>
        <v>-0.8763029</v>
      </c>
    </row>
    <row r="104" spans="1:4">
      <c r="A104" t="s">
        <v>119</v>
      </c>
      <c r="B104">
        <v>5.5170269999999999E-3</v>
      </c>
      <c r="D104">
        <f t="shared" si="1"/>
        <v>0.55170269999999999</v>
      </c>
    </row>
    <row r="105" spans="1:4">
      <c r="A105" t="s">
        <v>120</v>
      </c>
      <c r="B105">
        <v>2.8262029999999998E-3</v>
      </c>
      <c r="D105">
        <f t="shared" si="1"/>
        <v>0.28262029999999999</v>
      </c>
    </row>
    <row r="106" spans="1:4">
      <c r="A106" t="s">
        <v>121</v>
      </c>
      <c r="B106">
        <v>6.3893750000000001E-3</v>
      </c>
      <c r="D106">
        <f t="shared" si="1"/>
        <v>0.63893750000000005</v>
      </c>
    </row>
    <row r="107" spans="1:4">
      <c r="A107" t="s">
        <v>122</v>
      </c>
      <c r="B107">
        <v>-1.3927543000000001E-2</v>
      </c>
      <c r="D107">
        <f t="shared" si="1"/>
        <v>-1.3927543</v>
      </c>
    </row>
    <row r="108" spans="1:4">
      <c r="A108" t="s">
        <v>123</v>
      </c>
      <c r="B108">
        <v>-7.8164040000000008E-3</v>
      </c>
      <c r="D108">
        <f t="shared" si="1"/>
        <v>-0.78164040000000012</v>
      </c>
    </row>
    <row r="109" spans="1:4">
      <c r="A109" t="s">
        <v>124</v>
      </c>
      <c r="B109">
        <v>-7.1402660000000001E-3</v>
      </c>
      <c r="D109">
        <f t="shared" si="1"/>
        <v>-0.71402660000000007</v>
      </c>
    </row>
    <row r="110" spans="1:4">
      <c r="A110" t="s">
        <v>125</v>
      </c>
      <c r="B110">
        <v>1.0792036E-2</v>
      </c>
      <c r="D110">
        <f t="shared" si="1"/>
        <v>1.0792036</v>
      </c>
    </row>
    <row r="111" spans="1:4">
      <c r="A111" t="s">
        <v>126</v>
      </c>
      <c r="B111">
        <v>-1.5581029999999999E-3</v>
      </c>
      <c r="D111">
        <f t="shared" si="1"/>
        <v>-0.15581029999999998</v>
      </c>
    </row>
    <row r="112" spans="1:4">
      <c r="A112" t="s">
        <v>127</v>
      </c>
      <c r="B112">
        <v>-2.3149093999999999E-2</v>
      </c>
      <c r="D112">
        <f t="shared" si="1"/>
        <v>-2.3149093999999999</v>
      </c>
    </row>
    <row r="113" spans="1:4">
      <c r="A113" t="s">
        <v>128</v>
      </c>
      <c r="B113">
        <v>-5.1426199999999997E-3</v>
      </c>
      <c r="D113">
        <f t="shared" si="1"/>
        <v>-0.514262</v>
      </c>
    </row>
    <row r="114" spans="1:4">
      <c r="A114" t="s">
        <v>129</v>
      </c>
      <c r="B114">
        <v>1.1090469E-2</v>
      </c>
      <c r="D114">
        <f t="shared" si="1"/>
        <v>1.1090469000000001</v>
      </c>
    </row>
    <row r="115" spans="1:4">
      <c r="A115" t="s">
        <v>130</v>
      </c>
      <c r="B115">
        <v>8.1331000000000003E-4</v>
      </c>
      <c r="D115">
        <f t="shared" si="1"/>
        <v>8.1331000000000001E-2</v>
      </c>
    </row>
    <row r="116" spans="1:4">
      <c r="A116" t="s">
        <v>131</v>
      </c>
      <c r="B116">
        <v>-4.9601719999999997E-3</v>
      </c>
      <c r="D116">
        <f t="shared" si="1"/>
        <v>-0.49601719999999999</v>
      </c>
    </row>
    <row r="117" spans="1:4">
      <c r="A117" t="s">
        <v>132</v>
      </c>
      <c r="B117">
        <v>1.5793399E-2</v>
      </c>
      <c r="D117">
        <f t="shared" si="1"/>
        <v>1.5793398999999999</v>
      </c>
    </row>
    <row r="118" spans="1:4">
      <c r="A118" t="s">
        <v>133</v>
      </c>
      <c r="B118">
        <v>-1.3693502999999999E-2</v>
      </c>
      <c r="D118">
        <f t="shared" si="1"/>
        <v>-1.3693503</v>
      </c>
    </row>
    <row r="119" spans="1:4">
      <c r="A119" t="s">
        <v>134</v>
      </c>
      <c r="B119">
        <v>-1.8381860999999999E-2</v>
      </c>
      <c r="D119">
        <f t="shared" si="1"/>
        <v>-1.8381860999999999</v>
      </c>
    </row>
    <row r="120" spans="1:4">
      <c r="A120" t="s">
        <v>135</v>
      </c>
      <c r="B120">
        <v>-2.9968798000000001E-2</v>
      </c>
      <c r="D120">
        <f t="shared" si="1"/>
        <v>-2.9968798000000003</v>
      </c>
    </row>
    <row r="121" spans="1:4">
      <c r="A121" t="s">
        <v>136</v>
      </c>
      <c r="B121">
        <v>1.0354086E-2</v>
      </c>
      <c r="D121">
        <f t="shared" si="1"/>
        <v>1.0354086</v>
      </c>
    </row>
    <row r="122" spans="1:4">
      <c r="A122" t="s">
        <v>137</v>
      </c>
      <c r="B122">
        <v>-7.7346480000000002E-3</v>
      </c>
      <c r="D122">
        <f t="shared" si="1"/>
        <v>-0.77346480000000006</v>
      </c>
    </row>
    <row r="123" spans="1:4">
      <c r="A123" t="s">
        <v>138</v>
      </c>
      <c r="B123">
        <v>2.3042612000000001E-2</v>
      </c>
      <c r="D123">
        <f t="shared" si="1"/>
        <v>2.3042612</v>
      </c>
    </row>
    <row r="124" spans="1:4">
      <c r="A124" t="s">
        <v>139</v>
      </c>
      <c r="B124">
        <v>4.6716769999999999E-3</v>
      </c>
      <c r="D124">
        <f t="shared" si="1"/>
        <v>0.46716770000000002</v>
      </c>
    </row>
    <row r="125" spans="1:4">
      <c r="A125" t="s">
        <v>140</v>
      </c>
      <c r="B125">
        <v>4.3034100000000002E-5</v>
      </c>
      <c r="D125">
        <f t="shared" si="1"/>
        <v>4.3034100000000006E-3</v>
      </c>
    </row>
    <row r="126" spans="1:4">
      <c r="A126" t="s">
        <v>141</v>
      </c>
      <c r="B126">
        <v>1.6847580000000001E-2</v>
      </c>
      <c r="D126">
        <f t="shared" si="1"/>
        <v>1.684758</v>
      </c>
    </row>
    <row r="127" spans="1:4">
      <c r="A127" t="s">
        <v>142</v>
      </c>
      <c r="B127">
        <v>3.8237280000000002E-3</v>
      </c>
      <c r="D127">
        <f t="shared" si="1"/>
        <v>0.38237280000000001</v>
      </c>
    </row>
    <row r="128" spans="1:4">
      <c r="A128" t="s">
        <v>143</v>
      </c>
      <c r="B128">
        <v>1.6133247999999999E-2</v>
      </c>
      <c r="D128">
        <f t="shared" si="1"/>
        <v>1.6133248</v>
      </c>
    </row>
    <row r="129" spans="1:4">
      <c r="A129" t="s">
        <v>144</v>
      </c>
      <c r="B129">
        <v>1.9897790000000001E-3</v>
      </c>
      <c r="D129">
        <f t="shared" si="1"/>
        <v>0.19897790000000001</v>
      </c>
    </row>
    <row r="130" spans="1:4">
      <c r="A130" t="s">
        <v>145</v>
      </c>
      <c r="B130">
        <v>9.7222850000000006E-3</v>
      </c>
      <c r="D130">
        <f t="shared" si="1"/>
        <v>0.97222850000000005</v>
      </c>
    </row>
    <row r="131" spans="1:4">
      <c r="A131" t="s">
        <v>146</v>
      </c>
      <c r="B131">
        <v>-1.9845549999999998E-3</v>
      </c>
      <c r="D131">
        <f t="shared" ref="D131:D194" si="2">B131*100</f>
        <v>-0.19845549999999998</v>
      </c>
    </row>
    <row r="132" spans="1:4">
      <c r="A132" t="s">
        <v>147</v>
      </c>
      <c r="B132">
        <v>4.2396769999999999E-3</v>
      </c>
      <c r="D132">
        <f t="shared" si="2"/>
        <v>0.4239677</v>
      </c>
    </row>
    <row r="133" spans="1:4">
      <c r="A133" t="s">
        <v>148</v>
      </c>
      <c r="B133">
        <v>-8.9328059999999997E-3</v>
      </c>
      <c r="D133">
        <f t="shared" si="2"/>
        <v>-0.89328059999999998</v>
      </c>
    </row>
    <row r="134" spans="1:4">
      <c r="A134" t="s">
        <v>149</v>
      </c>
      <c r="B134">
        <v>1.1483370999999999E-2</v>
      </c>
      <c r="D134">
        <f t="shared" si="2"/>
        <v>1.1483371</v>
      </c>
    </row>
    <row r="135" spans="1:4">
      <c r="A135" t="s">
        <v>150</v>
      </c>
      <c r="B135">
        <v>-3.1537269999999998E-3</v>
      </c>
      <c r="D135">
        <f t="shared" si="2"/>
        <v>-0.31537270000000001</v>
      </c>
    </row>
    <row r="136" spans="1:4">
      <c r="A136" t="s">
        <v>151</v>
      </c>
      <c r="B136">
        <v>1.5951959999999999E-3</v>
      </c>
      <c r="D136">
        <f t="shared" si="2"/>
        <v>0.15951959999999998</v>
      </c>
    </row>
    <row r="137" spans="1:4">
      <c r="A137" t="s">
        <v>152</v>
      </c>
      <c r="B137">
        <v>-5.9759729999999999E-3</v>
      </c>
      <c r="D137">
        <f t="shared" si="2"/>
        <v>-0.5975973</v>
      </c>
    </row>
    <row r="138" spans="1:4">
      <c r="A138" t="s">
        <v>153</v>
      </c>
      <c r="B138">
        <v>-3.9379099999999997E-5</v>
      </c>
      <c r="D138">
        <f t="shared" si="2"/>
        <v>-3.9379099999999993E-3</v>
      </c>
    </row>
    <row r="139" spans="1:4">
      <c r="A139" t="s">
        <v>154</v>
      </c>
      <c r="B139">
        <v>1.0093052E-2</v>
      </c>
      <c r="D139">
        <f t="shared" si="2"/>
        <v>1.0093052</v>
      </c>
    </row>
    <row r="140" spans="1:4">
      <c r="A140" t="s">
        <v>155</v>
      </c>
      <c r="B140">
        <v>-3.1398290000000002E-2</v>
      </c>
      <c r="D140">
        <f t="shared" si="2"/>
        <v>-3.1398290000000002</v>
      </c>
    </row>
    <row r="141" spans="1:4">
      <c r="A141" t="s">
        <v>156</v>
      </c>
      <c r="B141">
        <v>4.4726729999999999E-3</v>
      </c>
      <c r="D141">
        <f t="shared" si="2"/>
        <v>0.44726729999999998</v>
      </c>
    </row>
    <row r="142" spans="1:4">
      <c r="A142" t="s">
        <v>157</v>
      </c>
      <c r="B142">
        <v>1.0665025999999999E-2</v>
      </c>
      <c r="D142">
        <f t="shared" si="2"/>
        <v>1.0665026</v>
      </c>
    </row>
    <row r="143" spans="1:4">
      <c r="A143" t="s">
        <v>158</v>
      </c>
      <c r="B143">
        <v>7.4953019999999997E-3</v>
      </c>
      <c r="D143">
        <f t="shared" si="2"/>
        <v>0.74953019999999992</v>
      </c>
    </row>
    <row r="144" spans="1:4">
      <c r="A144" t="s">
        <v>159</v>
      </c>
      <c r="B144">
        <v>5.4077109999999999E-3</v>
      </c>
      <c r="D144">
        <f t="shared" si="2"/>
        <v>0.54077109999999995</v>
      </c>
    </row>
    <row r="145" spans="1:4">
      <c r="A145" t="s">
        <v>160</v>
      </c>
      <c r="B145">
        <v>1.2566299999999999E-3</v>
      </c>
      <c r="D145">
        <f t="shared" si="2"/>
        <v>0.125663</v>
      </c>
    </row>
    <row r="146" spans="1:4">
      <c r="A146" t="s">
        <v>161</v>
      </c>
      <c r="B146">
        <v>2.6455000000000001E-4</v>
      </c>
      <c r="D146">
        <f t="shared" si="2"/>
        <v>2.6454999999999999E-2</v>
      </c>
    </row>
    <row r="147" spans="1:4">
      <c r="A147" t="s">
        <v>162</v>
      </c>
      <c r="B147">
        <v>-2.8964559999999999E-3</v>
      </c>
      <c r="D147">
        <f t="shared" si="2"/>
        <v>-0.2896456</v>
      </c>
    </row>
    <row r="148" spans="1:4">
      <c r="A148" t="s">
        <v>163</v>
      </c>
      <c r="B148">
        <v>1.6976853E-2</v>
      </c>
      <c r="D148">
        <f t="shared" si="2"/>
        <v>1.6976853000000001</v>
      </c>
    </row>
    <row r="149" spans="1:4">
      <c r="A149" t="s">
        <v>164</v>
      </c>
      <c r="B149">
        <v>-1.9410269999999999E-3</v>
      </c>
      <c r="D149">
        <f t="shared" si="2"/>
        <v>-0.19410269999999999</v>
      </c>
    </row>
    <row r="150" spans="1:4">
      <c r="A150" t="s">
        <v>165</v>
      </c>
      <c r="B150">
        <v>2.8092730000000002E-3</v>
      </c>
      <c r="D150">
        <f t="shared" si="2"/>
        <v>0.28092729999999999</v>
      </c>
    </row>
    <row r="151" spans="1:4">
      <c r="A151" t="s">
        <v>166</v>
      </c>
      <c r="B151">
        <v>2.5111790000000001E-3</v>
      </c>
      <c r="D151">
        <f t="shared" si="2"/>
        <v>0.25111790000000001</v>
      </c>
    </row>
    <row r="152" spans="1:4">
      <c r="A152" t="s">
        <v>167</v>
      </c>
      <c r="B152">
        <v>-1.8612489999999999E-3</v>
      </c>
      <c r="D152">
        <f t="shared" si="2"/>
        <v>-0.18612489999999998</v>
      </c>
    </row>
    <row r="153" spans="1:4">
      <c r="A153" t="s">
        <v>168</v>
      </c>
      <c r="B153">
        <v>4.0386759999999997E-3</v>
      </c>
      <c r="D153">
        <f t="shared" si="2"/>
        <v>0.40386759999999999</v>
      </c>
    </row>
    <row r="154" spans="1:4">
      <c r="A154" t="s">
        <v>169</v>
      </c>
      <c r="B154">
        <v>-1.253217E-3</v>
      </c>
      <c r="D154">
        <f t="shared" si="2"/>
        <v>-0.12532170000000001</v>
      </c>
    </row>
    <row r="155" spans="1:4">
      <c r="A155" t="s">
        <v>170</v>
      </c>
      <c r="B155">
        <v>4.2365520000000002E-3</v>
      </c>
      <c r="D155">
        <f t="shared" si="2"/>
        <v>0.42365520000000001</v>
      </c>
    </row>
    <row r="156" spans="1:4">
      <c r="A156" t="s">
        <v>171</v>
      </c>
      <c r="B156">
        <v>-9.3241069999999999E-3</v>
      </c>
      <c r="D156">
        <f t="shared" si="2"/>
        <v>-0.93241070000000004</v>
      </c>
    </row>
    <row r="157" spans="1:4">
      <c r="A157" t="s">
        <v>172</v>
      </c>
      <c r="B157">
        <v>1.38391E-4</v>
      </c>
      <c r="D157">
        <f t="shared" si="2"/>
        <v>1.38391E-2</v>
      </c>
    </row>
    <row r="158" spans="1:4">
      <c r="A158" t="s">
        <v>173</v>
      </c>
      <c r="B158">
        <v>-1.681414E-3</v>
      </c>
      <c r="D158">
        <f t="shared" si="2"/>
        <v>-0.1681414</v>
      </c>
    </row>
    <row r="159" spans="1:4">
      <c r="A159" t="s">
        <v>174</v>
      </c>
      <c r="B159">
        <v>8.9702489999999996E-3</v>
      </c>
      <c r="D159">
        <f t="shared" si="2"/>
        <v>0.8970248999999999</v>
      </c>
    </row>
    <row r="160" spans="1:4">
      <c r="A160" t="s">
        <v>175</v>
      </c>
      <c r="B160">
        <v>-9.5860219999999996E-3</v>
      </c>
      <c r="D160">
        <f t="shared" si="2"/>
        <v>-0.95860219999999996</v>
      </c>
    </row>
    <row r="161" spans="1:4">
      <c r="A161" t="s">
        <v>176</v>
      </c>
      <c r="B161">
        <v>9.6893480000000004E-3</v>
      </c>
      <c r="D161">
        <f t="shared" si="2"/>
        <v>0.96893479999999998</v>
      </c>
    </row>
    <row r="162" spans="1:4">
      <c r="A162" t="s">
        <v>177</v>
      </c>
      <c r="B162">
        <v>7.1134120000000004E-3</v>
      </c>
      <c r="D162">
        <f t="shared" si="2"/>
        <v>0.71134120000000001</v>
      </c>
    </row>
    <row r="163" spans="1:4">
      <c r="A163" t="s">
        <v>178</v>
      </c>
      <c r="B163">
        <v>-2.0701230000000001E-3</v>
      </c>
      <c r="D163">
        <f t="shared" si="2"/>
        <v>-0.20701230000000001</v>
      </c>
    </row>
    <row r="164" spans="1:4">
      <c r="A164" t="s">
        <v>179</v>
      </c>
      <c r="B164">
        <v>6.0518480000000003E-3</v>
      </c>
      <c r="D164">
        <f t="shared" si="2"/>
        <v>0.60518480000000008</v>
      </c>
    </row>
    <row r="165" spans="1:4">
      <c r="A165" t="s">
        <v>180</v>
      </c>
      <c r="B165">
        <v>7.7076669999999996E-3</v>
      </c>
      <c r="D165">
        <f t="shared" si="2"/>
        <v>0.77076669999999992</v>
      </c>
    </row>
    <row r="166" spans="1:4">
      <c r="A166" t="s">
        <v>181</v>
      </c>
      <c r="B166">
        <v>-7.6094659999999996E-3</v>
      </c>
      <c r="D166">
        <f t="shared" si="2"/>
        <v>-0.76094659999999992</v>
      </c>
    </row>
    <row r="167" spans="1:4">
      <c r="A167" t="s">
        <v>182</v>
      </c>
      <c r="B167">
        <v>4.6791460000000003E-3</v>
      </c>
      <c r="D167">
        <f t="shared" si="2"/>
        <v>0.46791460000000001</v>
      </c>
    </row>
    <row r="168" spans="1:4">
      <c r="A168" t="s">
        <v>183</v>
      </c>
      <c r="B168">
        <v>-1.7116000000000001E-4</v>
      </c>
      <c r="D168">
        <f t="shared" si="2"/>
        <v>-1.7115999999999999E-2</v>
      </c>
    </row>
    <row r="169" spans="1:4">
      <c r="A169" t="s">
        <v>184</v>
      </c>
      <c r="B169">
        <v>3.9715530000000001E-3</v>
      </c>
      <c r="D169">
        <f t="shared" si="2"/>
        <v>0.39715529999999999</v>
      </c>
    </row>
    <row r="170" spans="1:4">
      <c r="A170" t="s">
        <v>185</v>
      </c>
      <c r="B170">
        <v>-1.82277E-3</v>
      </c>
      <c r="D170">
        <f t="shared" si="2"/>
        <v>-0.18227699999999999</v>
      </c>
    </row>
    <row r="171" spans="1:4">
      <c r="A171" t="s">
        <v>186</v>
      </c>
      <c r="B171">
        <v>-4.7485399999999998E-4</v>
      </c>
      <c r="D171">
        <f t="shared" si="2"/>
        <v>-4.7485399999999997E-2</v>
      </c>
    </row>
    <row r="172" spans="1:4">
      <c r="A172" t="s">
        <v>187</v>
      </c>
      <c r="B172">
        <v>-9.1913229999999995E-3</v>
      </c>
      <c r="D172">
        <f t="shared" si="2"/>
        <v>-0.9191322999999999</v>
      </c>
    </row>
    <row r="173" spans="1:4">
      <c r="A173" t="s">
        <v>188</v>
      </c>
      <c r="B173">
        <v>2.1457719999999998E-3</v>
      </c>
      <c r="D173">
        <f t="shared" si="2"/>
        <v>0.21457719999999997</v>
      </c>
    </row>
    <row r="174" spans="1:4">
      <c r="A174" t="s">
        <v>189</v>
      </c>
      <c r="B174">
        <v>-2.9944699999999999E-4</v>
      </c>
      <c r="D174">
        <f t="shared" si="2"/>
        <v>-2.9944699999999998E-2</v>
      </c>
    </row>
    <row r="175" spans="1:4">
      <c r="A175" t="s">
        <v>190</v>
      </c>
      <c r="B175">
        <v>2.6514440000000002E-3</v>
      </c>
      <c r="D175">
        <f t="shared" si="2"/>
        <v>0.2651444</v>
      </c>
    </row>
    <row r="176" spans="1:4">
      <c r="A176" t="s">
        <v>191</v>
      </c>
      <c r="B176">
        <v>1.6141269999999999E-3</v>
      </c>
      <c r="D176">
        <f t="shared" si="2"/>
        <v>0.16141269999999999</v>
      </c>
    </row>
    <row r="177" spans="1:4">
      <c r="A177" t="s">
        <v>192</v>
      </c>
      <c r="B177">
        <v>-3.300234E-3</v>
      </c>
      <c r="D177">
        <f t="shared" si="2"/>
        <v>-0.33002340000000002</v>
      </c>
    </row>
    <row r="178" spans="1:4">
      <c r="A178" t="s">
        <v>193</v>
      </c>
      <c r="B178">
        <v>-1.8614701000000001E-2</v>
      </c>
      <c r="D178">
        <f t="shared" si="2"/>
        <v>-1.8614701</v>
      </c>
    </row>
    <row r="179" spans="1:4">
      <c r="A179" t="s">
        <v>194</v>
      </c>
      <c r="B179">
        <v>4.0925099999999997E-3</v>
      </c>
      <c r="D179">
        <f t="shared" si="2"/>
        <v>0.40925099999999998</v>
      </c>
    </row>
    <row r="180" spans="1:4">
      <c r="A180" t="s">
        <v>195</v>
      </c>
      <c r="B180">
        <v>-2.8120839999999999E-3</v>
      </c>
      <c r="D180">
        <f t="shared" si="2"/>
        <v>-0.28120839999999997</v>
      </c>
    </row>
    <row r="181" spans="1:4">
      <c r="A181" t="s">
        <v>196</v>
      </c>
      <c r="B181">
        <v>1.2265645E-2</v>
      </c>
      <c r="D181">
        <f t="shared" si="2"/>
        <v>1.2265645000000001</v>
      </c>
    </row>
    <row r="182" spans="1:4">
      <c r="A182" t="s">
        <v>197</v>
      </c>
      <c r="B182">
        <v>2.5295927999999999E-2</v>
      </c>
      <c r="D182">
        <f t="shared" si="2"/>
        <v>2.5295928000000001</v>
      </c>
    </row>
    <row r="183" spans="1:4">
      <c r="A183" t="s">
        <v>198</v>
      </c>
      <c r="B183">
        <v>7.4312299999999996E-3</v>
      </c>
      <c r="D183">
        <f t="shared" si="2"/>
        <v>0.74312299999999998</v>
      </c>
    </row>
    <row r="184" spans="1:4">
      <c r="A184" t="s">
        <v>199</v>
      </c>
      <c r="B184">
        <v>3.7568329999999998E-3</v>
      </c>
      <c r="D184">
        <f t="shared" si="2"/>
        <v>0.3756833</v>
      </c>
    </row>
    <row r="185" spans="1:4">
      <c r="A185" t="s">
        <v>200</v>
      </c>
      <c r="B185">
        <v>9.6906300000000004E-4</v>
      </c>
      <c r="D185">
        <f t="shared" si="2"/>
        <v>9.6906300000000001E-2</v>
      </c>
    </row>
    <row r="186" spans="1:4">
      <c r="A186" t="s">
        <v>201</v>
      </c>
      <c r="B186">
        <v>-2.89266E-3</v>
      </c>
      <c r="D186">
        <f t="shared" si="2"/>
        <v>-0.28926600000000002</v>
      </c>
    </row>
    <row r="187" spans="1:4">
      <c r="A187" t="s">
        <v>202</v>
      </c>
      <c r="B187">
        <v>2.3222800000000001E-4</v>
      </c>
      <c r="D187">
        <f t="shared" si="2"/>
        <v>2.3222800000000002E-2</v>
      </c>
    </row>
    <row r="188" spans="1:4">
      <c r="A188" t="s">
        <v>203</v>
      </c>
      <c r="B188">
        <v>-6.0497349999999997E-3</v>
      </c>
      <c r="D188">
        <f t="shared" si="2"/>
        <v>-0.60497349999999994</v>
      </c>
    </row>
    <row r="189" spans="1:4">
      <c r="A189" t="s">
        <v>204</v>
      </c>
      <c r="B189">
        <v>-1.320349E-2</v>
      </c>
      <c r="D189">
        <f t="shared" si="2"/>
        <v>-1.320349</v>
      </c>
    </row>
    <row r="190" spans="1:4">
      <c r="A190" t="s">
        <v>205</v>
      </c>
      <c r="B190">
        <v>3.9178140000000004E-3</v>
      </c>
      <c r="D190">
        <f t="shared" si="2"/>
        <v>0.39178140000000006</v>
      </c>
    </row>
    <row r="191" spans="1:4">
      <c r="A191" t="s">
        <v>206</v>
      </c>
      <c r="B191">
        <v>3.9635850000000004E-3</v>
      </c>
      <c r="D191">
        <f t="shared" si="2"/>
        <v>0.39635850000000006</v>
      </c>
    </row>
    <row r="192" spans="1:4">
      <c r="A192" t="s">
        <v>207</v>
      </c>
      <c r="B192">
        <v>2.19509E-5</v>
      </c>
      <c r="D192">
        <f t="shared" si="2"/>
        <v>2.1950900000000002E-3</v>
      </c>
    </row>
    <row r="193" spans="1:4">
      <c r="A193" t="s">
        <v>208</v>
      </c>
      <c r="B193">
        <v>5.3404619999999998E-3</v>
      </c>
      <c r="D193">
        <f t="shared" si="2"/>
        <v>0.53404620000000003</v>
      </c>
    </row>
    <row r="194" spans="1:4">
      <c r="A194" t="s">
        <v>209</v>
      </c>
      <c r="B194">
        <v>3.4679590000000001E-3</v>
      </c>
      <c r="D194">
        <f t="shared" si="2"/>
        <v>0.34679589999999999</v>
      </c>
    </row>
    <row r="195" spans="1:4">
      <c r="A195" t="s">
        <v>210</v>
      </c>
      <c r="B195">
        <v>1.3034952000000001E-2</v>
      </c>
      <c r="D195">
        <f t="shared" ref="D195:D258" si="3">B195*100</f>
        <v>1.3034952</v>
      </c>
    </row>
    <row r="196" spans="1:4">
      <c r="A196" t="s">
        <v>211</v>
      </c>
      <c r="B196">
        <v>4.5144899999999998E-4</v>
      </c>
      <c r="D196">
        <f t="shared" si="3"/>
        <v>4.5144899999999995E-2</v>
      </c>
    </row>
    <row r="197" spans="1:4">
      <c r="A197" t="s">
        <v>212</v>
      </c>
      <c r="B197">
        <v>6.0514180000000002E-3</v>
      </c>
      <c r="D197">
        <f t="shared" si="3"/>
        <v>0.60514180000000006</v>
      </c>
    </row>
    <row r="198" spans="1:4">
      <c r="A198" t="s">
        <v>213</v>
      </c>
      <c r="B198">
        <v>-1.8697760000000001E-3</v>
      </c>
      <c r="D198">
        <f t="shared" si="3"/>
        <v>-0.18697760000000002</v>
      </c>
    </row>
    <row r="199" spans="1:4">
      <c r="A199" t="s">
        <v>214</v>
      </c>
      <c r="B199">
        <v>2.4954539999999998E-3</v>
      </c>
      <c r="D199">
        <f t="shared" si="3"/>
        <v>0.24954539999999997</v>
      </c>
    </row>
    <row r="200" spans="1:4">
      <c r="A200" t="s">
        <v>215</v>
      </c>
      <c r="B200">
        <v>-6.1442140000000003E-3</v>
      </c>
      <c r="D200">
        <f t="shared" si="3"/>
        <v>-0.61442140000000001</v>
      </c>
    </row>
    <row r="201" spans="1:4">
      <c r="A201" t="s">
        <v>216</v>
      </c>
      <c r="B201">
        <v>-2.9638830000000001E-3</v>
      </c>
      <c r="D201">
        <f t="shared" si="3"/>
        <v>-0.29638829999999999</v>
      </c>
    </row>
    <row r="202" spans="1:4">
      <c r="A202" t="s">
        <v>217</v>
      </c>
      <c r="B202">
        <v>8.1657859999999995E-3</v>
      </c>
      <c r="D202">
        <f t="shared" si="3"/>
        <v>0.81657859999999993</v>
      </c>
    </row>
    <row r="203" spans="1:4">
      <c r="A203" t="s">
        <v>218</v>
      </c>
      <c r="B203">
        <v>-5.4140220000000001E-3</v>
      </c>
      <c r="D203">
        <f t="shared" si="3"/>
        <v>-0.54140220000000006</v>
      </c>
    </row>
    <row r="204" spans="1:4">
      <c r="A204" t="s">
        <v>219</v>
      </c>
      <c r="B204">
        <v>-2.6466600000000002E-5</v>
      </c>
      <c r="D204">
        <f t="shared" si="3"/>
        <v>-2.6466600000000003E-3</v>
      </c>
    </row>
    <row r="205" spans="1:4">
      <c r="A205" t="s">
        <v>220</v>
      </c>
      <c r="B205">
        <v>3.799354E-3</v>
      </c>
      <c r="D205">
        <f t="shared" si="3"/>
        <v>0.37993539999999998</v>
      </c>
    </row>
    <row r="206" spans="1:4">
      <c r="A206" t="s">
        <v>221</v>
      </c>
      <c r="B206">
        <v>-3.8639949999999998E-3</v>
      </c>
      <c r="D206">
        <f t="shared" si="3"/>
        <v>-0.38639950000000001</v>
      </c>
    </row>
    <row r="207" spans="1:4">
      <c r="A207" t="s">
        <v>222</v>
      </c>
      <c r="B207">
        <v>-2.9492846E-2</v>
      </c>
      <c r="D207">
        <f t="shared" si="3"/>
        <v>-2.9492845999999999</v>
      </c>
    </row>
    <row r="208" spans="1:4">
      <c r="A208" t="s">
        <v>223</v>
      </c>
      <c r="B208">
        <v>-8.6511200000000002E-4</v>
      </c>
      <c r="D208">
        <f t="shared" si="3"/>
        <v>-8.6511199999999996E-2</v>
      </c>
    </row>
    <row r="209" spans="1:4">
      <c r="A209" t="s">
        <v>224</v>
      </c>
      <c r="B209">
        <v>1.0869124000000001E-2</v>
      </c>
      <c r="D209">
        <f t="shared" si="3"/>
        <v>1.0869124000000001</v>
      </c>
    </row>
    <row r="210" spans="1:4">
      <c r="A210" t="s">
        <v>225</v>
      </c>
      <c r="B210">
        <v>-1.5955534E-2</v>
      </c>
      <c r="D210">
        <f t="shared" si="3"/>
        <v>-1.5955534</v>
      </c>
    </row>
    <row r="211" spans="1:4">
      <c r="A211" t="s">
        <v>226</v>
      </c>
      <c r="B211">
        <v>1.14628E-3</v>
      </c>
      <c r="D211">
        <f t="shared" si="3"/>
        <v>0.11462799999999999</v>
      </c>
    </row>
    <row r="212" spans="1:4">
      <c r="A212" t="s">
        <v>227</v>
      </c>
      <c r="B212">
        <v>1.8312792000000001E-2</v>
      </c>
      <c r="D212">
        <f t="shared" si="3"/>
        <v>1.8312792000000002</v>
      </c>
    </row>
    <row r="213" spans="1:4">
      <c r="A213" t="s">
        <v>228</v>
      </c>
      <c r="B213">
        <v>-2.1126890000000001E-3</v>
      </c>
      <c r="D213">
        <f t="shared" si="3"/>
        <v>-0.21126890000000001</v>
      </c>
    </row>
    <row r="214" spans="1:4">
      <c r="A214" t="s">
        <v>229</v>
      </c>
      <c r="B214">
        <v>9.9910590000000001E-3</v>
      </c>
      <c r="D214">
        <f t="shared" si="3"/>
        <v>0.99910589999999999</v>
      </c>
    </row>
    <row r="215" spans="1:4">
      <c r="A215" t="s">
        <v>230</v>
      </c>
      <c r="B215">
        <v>2.6047209999999999E-3</v>
      </c>
      <c r="D215">
        <f t="shared" si="3"/>
        <v>0.26047209999999998</v>
      </c>
    </row>
    <row r="216" spans="1:4">
      <c r="A216" t="s">
        <v>231</v>
      </c>
      <c r="B216">
        <v>9.2178690000000001E-3</v>
      </c>
      <c r="D216">
        <f t="shared" si="3"/>
        <v>0.92178689999999996</v>
      </c>
    </row>
    <row r="217" spans="1:4">
      <c r="A217" t="s">
        <v>232</v>
      </c>
      <c r="B217">
        <v>-4.6788960000000001E-3</v>
      </c>
      <c r="D217">
        <f t="shared" si="3"/>
        <v>-0.46788960000000002</v>
      </c>
    </row>
    <row r="218" spans="1:4">
      <c r="A218" t="s">
        <v>233</v>
      </c>
      <c r="B218">
        <v>5.275414E-3</v>
      </c>
      <c r="D218">
        <f t="shared" si="3"/>
        <v>0.52754140000000005</v>
      </c>
    </row>
    <row r="219" spans="1:4">
      <c r="A219" t="s">
        <v>234</v>
      </c>
      <c r="B219">
        <v>-5.0468259999999999E-3</v>
      </c>
      <c r="D219">
        <f t="shared" si="3"/>
        <v>-0.50468259999999998</v>
      </c>
    </row>
    <row r="220" spans="1:4">
      <c r="A220" t="s">
        <v>235</v>
      </c>
      <c r="B220">
        <v>-7.6085980000000003E-3</v>
      </c>
      <c r="D220">
        <f t="shared" si="3"/>
        <v>-0.76085979999999998</v>
      </c>
    </row>
    <row r="221" spans="1:4">
      <c r="A221" t="s">
        <v>236</v>
      </c>
      <c r="B221">
        <v>7.2248820000000002E-3</v>
      </c>
      <c r="D221">
        <f t="shared" si="3"/>
        <v>0.72248820000000002</v>
      </c>
    </row>
    <row r="222" spans="1:4">
      <c r="A222" t="s">
        <v>237</v>
      </c>
      <c r="B222">
        <v>3.9086729999999997E-3</v>
      </c>
      <c r="D222">
        <f t="shared" si="3"/>
        <v>0.39086729999999997</v>
      </c>
    </row>
    <row r="223" spans="1:4">
      <c r="A223" t="s">
        <v>238</v>
      </c>
      <c r="B223">
        <v>3.6442990000000001E-3</v>
      </c>
      <c r="D223">
        <f t="shared" si="3"/>
        <v>0.36442990000000003</v>
      </c>
    </row>
    <row r="224" spans="1:4">
      <c r="A224" t="s">
        <v>239</v>
      </c>
      <c r="B224">
        <v>-9.4647700000000008E-3</v>
      </c>
      <c r="D224">
        <f t="shared" si="3"/>
        <v>-0.94647700000000012</v>
      </c>
    </row>
    <row r="225" spans="1:4">
      <c r="A225" t="s">
        <v>240</v>
      </c>
      <c r="B225">
        <v>6.7125409999999998E-3</v>
      </c>
      <c r="D225">
        <f t="shared" si="3"/>
        <v>0.67125409999999996</v>
      </c>
    </row>
    <row r="226" spans="1:4">
      <c r="A226" t="s">
        <v>241</v>
      </c>
      <c r="B226">
        <v>3.3958300000000002E-4</v>
      </c>
      <c r="D226">
        <f t="shared" si="3"/>
        <v>3.3958300000000004E-2</v>
      </c>
    </row>
    <row r="227" spans="1:4">
      <c r="A227" t="s">
        <v>242</v>
      </c>
      <c r="B227">
        <v>-2.723867E-3</v>
      </c>
      <c r="D227">
        <f t="shared" si="3"/>
        <v>-0.27238669999999998</v>
      </c>
    </row>
    <row r="228" spans="1:4">
      <c r="A228" t="s">
        <v>243</v>
      </c>
      <c r="B228">
        <v>1.0426292E-2</v>
      </c>
      <c r="D228">
        <f t="shared" si="3"/>
        <v>1.0426291999999999</v>
      </c>
    </row>
    <row r="229" spans="1:4">
      <c r="A229" t="s">
        <v>244</v>
      </c>
      <c r="B229">
        <v>-7.1943699999999994E-5</v>
      </c>
      <c r="D229">
        <f t="shared" si="3"/>
        <v>-7.1943699999999994E-3</v>
      </c>
    </row>
    <row r="230" spans="1:4">
      <c r="A230" t="s">
        <v>245</v>
      </c>
      <c r="B230">
        <v>-2.1486155E-2</v>
      </c>
      <c r="D230">
        <f t="shared" si="3"/>
        <v>-2.1486155</v>
      </c>
    </row>
    <row r="231" spans="1:4">
      <c r="A231" t="s">
        <v>246</v>
      </c>
      <c r="B231">
        <v>-4.6797310000000003E-3</v>
      </c>
      <c r="D231">
        <f t="shared" si="3"/>
        <v>-0.46797310000000003</v>
      </c>
    </row>
    <row r="232" spans="1:4">
      <c r="A232" t="s">
        <v>247</v>
      </c>
      <c r="B232">
        <v>1.36024E-4</v>
      </c>
      <c r="D232">
        <f t="shared" si="3"/>
        <v>1.3602400000000001E-2</v>
      </c>
    </row>
    <row r="233" spans="1:4">
      <c r="A233" t="s">
        <v>248</v>
      </c>
      <c r="B233">
        <v>-1.5864553999999999E-2</v>
      </c>
      <c r="D233">
        <f t="shared" si="3"/>
        <v>-1.5864554</v>
      </c>
    </row>
    <row r="234" spans="1:4">
      <c r="A234" t="s">
        <v>249</v>
      </c>
      <c r="B234">
        <v>1.5854145E-2</v>
      </c>
      <c r="D234">
        <f t="shared" si="3"/>
        <v>1.5854144999999999</v>
      </c>
    </row>
    <row r="235" spans="1:4">
      <c r="A235" t="s">
        <v>250</v>
      </c>
      <c r="B235">
        <v>-1.7596739E-2</v>
      </c>
      <c r="D235">
        <f t="shared" si="3"/>
        <v>-1.7596739000000001</v>
      </c>
    </row>
    <row r="236" spans="1:4">
      <c r="A236" t="s">
        <v>251</v>
      </c>
      <c r="B236">
        <v>-1.2234827E-2</v>
      </c>
      <c r="D236">
        <f t="shared" si="3"/>
        <v>-1.2234826999999999</v>
      </c>
    </row>
    <row r="237" spans="1:4">
      <c r="A237" t="s">
        <v>252</v>
      </c>
      <c r="B237">
        <v>1.1159278E-2</v>
      </c>
      <c r="D237">
        <f t="shared" si="3"/>
        <v>1.1159277999999999</v>
      </c>
    </row>
    <row r="238" spans="1:4">
      <c r="A238" t="s">
        <v>253</v>
      </c>
      <c r="B238">
        <v>-1.7819007000000001E-2</v>
      </c>
      <c r="D238">
        <f t="shared" si="3"/>
        <v>-1.7819007000000002</v>
      </c>
    </row>
    <row r="239" spans="1:4">
      <c r="A239" t="s">
        <v>254</v>
      </c>
      <c r="B239">
        <v>5.5206179999999997E-3</v>
      </c>
      <c r="D239">
        <f t="shared" si="3"/>
        <v>0.55206179999999994</v>
      </c>
    </row>
    <row r="240" spans="1:4">
      <c r="A240" t="s">
        <v>255</v>
      </c>
      <c r="B240">
        <v>-2.6973091000000001E-2</v>
      </c>
      <c r="D240">
        <f t="shared" si="3"/>
        <v>-2.6973091</v>
      </c>
    </row>
    <row r="241" spans="1:4">
      <c r="A241" t="s">
        <v>256</v>
      </c>
      <c r="B241">
        <v>-7.567865E-3</v>
      </c>
      <c r="D241">
        <f t="shared" si="3"/>
        <v>-0.75678650000000003</v>
      </c>
    </row>
    <row r="242" spans="1:4">
      <c r="A242" t="s">
        <v>257</v>
      </c>
      <c r="B242">
        <v>4.8868699999999998E-3</v>
      </c>
      <c r="D242">
        <f t="shared" si="3"/>
        <v>0.48868699999999998</v>
      </c>
    </row>
    <row r="243" spans="1:4">
      <c r="A243" t="s">
        <v>258</v>
      </c>
      <c r="B243">
        <v>-1.3890984E-2</v>
      </c>
      <c r="D243">
        <f t="shared" si="3"/>
        <v>-1.3890984</v>
      </c>
    </row>
    <row r="244" spans="1:4">
      <c r="A244" t="s">
        <v>259</v>
      </c>
      <c r="B244">
        <v>2.1265869E-2</v>
      </c>
      <c r="D244">
        <f t="shared" si="3"/>
        <v>2.1265868999999999</v>
      </c>
    </row>
    <row r="245" spans="1:4">
      <c r="A245" t="s">
        <v>260</v>
      </c>
      <c r="B245">
        <v>6.4161310000000003E-3</v>
      </c>
      <c r="D245">
        <f t="shared" si="3"/>
        <v>0.64161310000000005</v>
      </c>
    </row>
    <row r="246" spans="1:4">
      <c r="A246" t="s">
        <v>261</v>
      </c>
      <c r="B246">
        <v>-1.0653512E-2</v>
      </c>
      <c r="D246">
        <f t="shared" si="3"/>
        <v>-1.0653512000000001</v>
      </c>
    </row>
    <row r="247" spans="1:4">
      <c r="A247" t="s">
        <v>262</v>
      </c>
      <c r="B247">
        <v>1.0798495999999999E-2</v>
      </c>
      <c r="D247">
        <f t="shared" si="3"/>
        <v>1.0798496</v>
      </c>
    </row>
    <row r="248" spans="1:4">
      <c r="A248" t="s">
        <v>263</v>
      </c>
      <c r="B248">
        <v>-2.1848929999999998E-3</v>
      </c>
      <c r="D248">
        <f t="shared" si="3"/>
        <v>-0.21848929999999997</v>
      </c>
    </row>
    <row r="249" spans="1:4">
      <c r="A249" t="s">
        <v>264</v>
      </c>
      <c r="B249">
        <v>8.2465299999999995E-4</v>
      </c>
      <c r="D249">
        <f t="shared" si="3"/>
        <v>8.2465299999999991E-2</v>
      </c>
    </row>
    <row r="250" spans="1:4">
      <c r="A250" t="s">
        <v>265</v>
      </c>
      <c r="B250">
        <v>1.7645999999999998E-2</v>
      </c>
      <c r="D250">
        <f t="shared" si="3"/>
        <v>1.7645999999999999</v>
      </c>
    </row>
    <row r="251" spans="1:4">
      <c r="A251" t="s">
        <v>266</v>
      </c>
      <c r="B251">
        <v>1.574333E-3</v>
      </c>
      <c r="D251">
        <f t="shared" si="3"/>
        <v>0.1574333</v>
      </c>
    </row>
    <row r="252" spans="1:4">
      <c r="A252" t="s">
        <v>267</v>
      </c>
      <c r="B252">
        <v>-1.1156935E-2</v>
      </c>
      <c r="D252">
        <f t="shared" si="3"/>
        <v>-1.1156934999999999</v>
      </c>
    </row>
    <row r="253" spans="1:4">
      <c r="A253" t="s">
        <v>268</v>
      </c>
      <c r="B253">
        <v>-3.3069810000000001E-3</v>
      </c>
      <c r="D253">
        <f t="shared" si="3"/>
        <v>-0.33069809999999999</v>
      </c>
    </row>
    <row r="254" spans="1:4">
      <c r="A254" t="s">
        <v>269</v>
      </c>
      <c r="B254">
        <v>-1.9737220999999999E-2</v>
      </c>
      <c r="D254">
        <f t="shared" si="3"/>
        <v>-1.9737220999999998</v>
      </c>
    </row>
    <row r="255" spans="1:4">
      <c r="A255" t="s">
        <v>270</v>
      </c>
      <c r="B255">
        <v>5.5385219999999997E-3</v>
      </c>
      <c r="D255">
        <f t="shared" si="3"/>
        <v>0.55385220000000002</v>
      </c>
    </row>
    <row r="256" spans="1:4">
      <c r="A256" t="s">
        <v>271</v>
      </c>
      <c r="B256">
        <v>3.781235E-3</v>
      </c>
      <c r="D256">
        <f t="shared" si="3"/>
        <v>0.3781235</v>
      </c>
    </row>
    <row r="257" spans="1:4">
      <c r="A257" t="s">
        <v>272</v>
      </c>
      <c r="B257">
        <v>6.7281950000000002E-3</v>
      </c>
      <c r="D257">
        <f t="shared" si="3"/>
        <v>0.67281950000000001</v>
      </c>
    </row>
    <row r="258" spans="1:4">
      <c r="A258" s="1">
        <v>45750</v>
      </c>
      <c r="B258">
        <v>-4.8395633E-2</v>
      </c>
      <c r="D258">
        <f t="shared" si="3"/>
        <v>-4.8395633</v>
      </c>
    </row>
    <row r="259" spans="1:4">
      <c r="A259" s="1">
        <v>45751</v>
      </c>
      <c r="B259">
        <v>-5.9749604999999997E-2</v>
      </c>
      <c r="D259">
        <f t="shared" ref="D259:D320" si="4">B259*100</f>
        <v>-5.9749604999999999</v>
      </c>
    </row>
    <row r="260" spans="1:4">
      <c r="A260" s="1">
        <v>45754</v>
      </c>
      <c r="B260">
        <v>-2.3314719999999998E-3</v>
      </c>
      <c r="D260">
        <f t="shared" si="4"/>
        <v>-0.23314719999999997</v>
      </c>
    </row>
    <row r="261" spans="1:4">
      <c r="A261" s="1">
        <v>45755</v>
      </c>
      <c r="B261" s="5">
        <v>-1.5700524E-2</v>
      </c>
      <c r="C261" s="5">
        <v>-9.5222846902189087E-3</v>
      </c>
      <c r="D261">
        <f t="shared" si="4"/>
        <v>-1.5700524</v>
      </c>
    </row>
    <row r="262" spans="1:4">
      <c r="A262" s="1">
        <v>45756</v>
      </c>
      <c r="B262">
        <v>9.5153875999999998E-2</v>
      </c>
      <c r="C262">
        <v>-8.2175762811701938E-3</v>
      </c>
      <c r="D262">
        <f t="shared" si="4"/>
        <v>9.5153876000000004</v>
      </c>
    </row>
    <row r="263" spans="1:4">
      <c r="A263" s="1">
        <v>45757</v>
      </c>
      <c r="B263">
        <v>-3.4607578999999999E-2</v>
      </c>
      <c r="C263">
        <v>-1.1079932083541304E-3</v>
      </c>
      <c r="D263">
        <f t="shared" si="4"/>
        <v>-3.4607578999999999</v>
      </c>
    </row>
    <row r="264" spans="1:4">
      <c r="A264" s="1">
        <v>45758</v>
      </c>
      <c r="B264">
        <v>1.8092094999999999E-2</v>
      </c>
      <c r="C264">
        <v>-5.0294538819899972E-3</v>
      </c>
      <c r="D264">
        <f t="shared" si="4"/>
        <v>1.8092094999999999</v>
      </c>
    </row>
    <row r="265" spans="1:4">
      <c r="A265" s="1">
        <v>45768</v>
      </c>
      <c r="B265">
        <v>-3.8252080000000001E-2</v>
      </c>
      <c r="C265">
        <v>7.818591344590153E-5</v>
      </c>
      <c r="D265">
        <f t="shared" si="4"/>
        <v>-3.8252079999999999</v>
      </c>
    </row>
    <row r="266" spans="1:4">
      <c r="A266" s="1">
        <v>45769</v>
      </c>
      <c r="B266">
        <v>2.5117205E-2</v>
      </c>
      <c r="C266">
        <v>3.416874312046935E-3</v>
      </c>
      <c r="D266">
        <f t="shared" si="4"/>
        <v>2.5117205</v>
      </c>
    </row>
    <row r="267" spans="1:4">
      <c r="A267" s="1">
        <v>45770</v>
      </c>
      <c r="B267">
        <v>1.6661137999999999E-2</v>
      </c>
      <c r="C267">
        <v>-6.1881041002961427E-3</v>
      </c>
      <c r="D267">
        <f t="shared" si="4"/>
        <v>1.6661138</v>
      </c>
    </row>
    <row r="268" spans="1:4">
      <c r="A268" s="1">
        <v>45771</v>
      </c>
      <c r="B268">
        <v>2.0259114000000002E-2</v>
      </c>
      <c r="C268">
        <v>1.6894769346135303E-4</v>
      </c>
      <c r="D268">
        <f t="shared" si="4"/>
        <v>2.0259114</v>
      </c>
    </row>
    <row r="269" spans="1:4">
      <c r="A269" s="1">
        <v>45772</v>
      </c>
      <c r="B269">
        <v>7.3731329999999996E-3</v>
      </c>
      <c r="C269">
        <v>-9.2893580336006389E-4</v>
      </c>
      <c r="D269">
        <f t="shared" si="4"/>
        <v>0.73731329999999995</v>
      </c>
    </row>
    <row r="270" spans="1:4">
      <c r="A270" s="1">
        <v>45775</v>
      </c>
      <c r="B270">
        <v>6.4070700000000002E-4</v>
      </c>
      <c r="C270">
        <v>2.7325177865255641E-3</v>
      </c>
      <c r="D270">
        <f t="shared" si="4"/>
        <v>6.4070700000000008E-2</v>
      </c>
    </row>
    <row r="271" spans="1:4">
      <c r="A271" s="1">
        <v>45776</v>
      </c>
      <c r="B271">
        <v>5.8024110000000004E-3</v>
      </c>
      <c r="C271">
        <v>1.1548320958967673E-3</v>
      </c>
      <c r="D271">
        <f t="shared" si="4"/>
        <v>0.58024110000000007</v>
      </c>
    </row>
    <row r="272" spans="1:4">
      <c r="A272" s="1">
        <v>45777</v>
      </c>
      <c r="B272">
        <v>1.4799909999999999E-3</v>
      </c>
      <c r="C272">
        <v>-1.2633071415005541E-3</v>
      </c>
      <c r="D272">
        <f t="shared" si="4"/>
        <v>0.14799909999999999</v>
      </c>
    </row>
    <row r="273" spans="1:4">
      <c r="A273" s="1">
        <v>45778</v>
      </c>
      <c r="B273">
        <v>6.299102E-3</v>
      </c>
      <c r="C273">
        <v>-9.2808052226088956E-4</v>
      </c>
      <c r="D273">
        <f t="shared" si="4"/>
        <v>0.62991019999999998</v>
      </c>
    </row>
    <row r="274" spans="1:4">
      <c r="A274" s="1">
        <v>45779</v>
      </c>
      <c r="B274">
        <v>1.4726573999999999E-2</v>
      </c>
      <c r="C274">
        <v>-2.6845542208831356E-3</v>
      </c>
      <c r="D274">
        <f t="shared" si="4"/>
        <v>1.4726573999999999</v>
      </c>
    </row>
    <row r="275" spans="1:4">
      <c r="A275" s="1">
        <v>45782</v>
      </c>
      <c r="B275">
        <v>-6.3815979999999996E-3</v>
      </c>
      <c r="C275">
        <v>-2.4720172665094071E-4</v>
      </c>
      <c r="D275">
        <f t="shared" si="4"/>
        <v>-0.63815979999999994</v>
      </c>
    </row>
    <row r="276" spans="1:4">
      <c r="A276" s="1">
        <v>45783</v>
      </c>
      <c r="B276">
        <v>-7.6932399999999996E-3</v>
      </c>
      <c r="C276">
        <v>3.5099811734759061E-3</v>
      </c>
      <c r="D276">
        <f t="shared" si="4"/>
        <v>-0.76932400000000001</v>
      </c>
    </row>
    <row r="277" spans="1:4">
      <c r="A277" s="1">
        <v>45784</v>
      </c>
      <c r="B277">
        <v>4.346356E-3</v>
      </c>
      <c r="C277">
        <v>4.6604680896728895E-4</v>
      </c>
      <c r="D277">
        <f t="shared" si="4"/>
        <v>0.43463560000000001</v>
      </c>
    </row>
    <row r="278" spans="1:4">
      <c r="A278" s="1">
        <v>45785</v>
      </c>
      <c r="B278">
        <v>5.7997750000000001E-3</v>
      </c>
      <c r="C278">
        <v>-6.1916429412215855E-4</v>
      </c>
      <c r="D278">
        <f t="shared" si="4"/>
        <v>0.57997750000000003</v>
      </c>
    </row>
    <row r="279" spans="1:4">
      <c r="A279" s="1">
        <v>45786</v>
      </c>
      <c r="B279">
        <v>-7.1148100000000003E-4</v>
      </c>
      <c r="C279">
        <v>8.7340852745021165E-4</v>
      </c>
      <c r="D279">
        <f t="shared" si="4"/>
        <v>-7.1148100000000006E-2</v>
      </c>
    </row>
    <row r="280" spans="1:4">
      <c r="A280" s="1">
        <v>45789</v>
      </c>
      <c r="B280">
        <v>3.2558783000000001E-2</v>
      </c>
      <c r="C280">
        <v>1.5932408725830758E-3</v>
      </c>
      <c r="D280">
        <f t="shared" si="4"/>
        <v>3.2558783</v>
      </c>
    </row>
    <row r="281" spans="1:4">
      <c r="A281" s="1">
        <v>45790</v>
      </c>
      <c r="B281">
        <v>7.2482010000000001E-3</v>
      </c>
      <c r="C281">
        <v>-1.4593352966642658E-3</v>
      </c>
      <c r="D281">
        <f t="shared" si="4"/>
        <v>0.72482009999999997</v>
      </c>
    </row>
    <row r="282" spans="1:4">
      <c r="A282" s="1">
        <v>45791</v>
      </c>
      <c r="B282">
        <v>1.024416E-3</v>
      </c>
      <c r="C282">
        <v>3.5799493007221943E-3</v>
      </c>
      <c r="D282">
        <f t="shared" si="4"/>
        <v>0.10244159999999999</v>
      </c>
    </row>
    <row r="283" spans="1:4">
      <c r="A283" s="1">
        <v>45792</v>
      </c>
      <c r="B283">
        <v>4.1323319999999998E-3</v>
      </c>
      <c r="C283">
        <v>8.8398549924032714E-4</v>
      </c>
      <c r="D283">
        <f t="shared" si="4"/>
        <v>0.41323319999999997</v>
      </c>
    </row>
    <row r="284" spans="1:4">
      <c r="A284" s="1">
        <v>45793</v>
      </c>
      <c r="B284">
        <v>7.0052719999999999E-3</v>
      </c>
      <c r="C284">
        <v>-2.3070561642452462E-4</v>
      </c>
      <c r="D284">
        <f t="shared" si="4"/>
        <v>0.70052720000000002</v>
      </c>
    </row>
    <row r="285" spans="1:4">
      <c r="A285" s="1">
        <v>45796</v>
      </c>
      <c r="B285">
        <v>8.7611299999999998E-4</v>
      </c>
      <c r="C285">
        <v>6.5674675342555387E-4</v>
      </c>
      <c r="D285">
        <f t="shared" si="4"/>
        <v>8.7611300000000003E-2</v>
      </c>
    </row>
    <row r="286" spans="1:4">
      <c r="A286" s="1">
        <v>45797</v>
      </c>
      <c r="B286">
        <v>-3.8802289999999998E-3</v>
      </c>
      <c r="C286">
        <v>9.0481349197080261E-4</v>
      </c>
      <c r="D286">
        <f t="shared" si="4"/>
        <v>-0.3880229</v>
      </c>
    </row>
    <row r="287" spans="1:4">
      <c r="A287" s="1">
        <v>45798</v>
      </c>
      <c r="B287">
        <v>-1.6135131E-2</v>
      </c>
      <c r="C287">
        <v>5.4856429151225344E-4</v>
      </c>
      <c r="D287">
        <f t="shared" si="4"/>
        <v>-1.6135131</v>
      </c>
    </row>
    <row r="288" spans="1:4">
      <c r="A288" s="1">
        <v>45799</v>
      </c>
      <c r="B288">
        <v>-4.44871E-4</v>
      </c>
      <c r="C288">
        <v>-2.347938608242223E-4</v>
      </c>
      <c r="D288">
        <f t="shared" si="4"/>
        <v>-4.4487100000000002E-2</v>
      </c>
    </row>
    <row r="289" spans="1:4">
      <c r="A289" s="1">
        <v>45800</v>
      </c>
      <c r="B289">
        <v>-6.7082979999999997E-3</v>
      </c>
      <c r="C289">
        <v>-2.0177729362430442E-3</v>
      </c>
      <c r="D289">
        <f t="shared" si="4"/>
        <v>-0.67082979999999992</v>
      </c>
    </row>
    <row r="290" spans="1:4">
      <c r="A290" s="1">
        <v>45810</v>
      </c>
      <c r="B290">
        <v>2.2940591E-2</v>
      </c>
      <c r="C290">
        <v>-7.1832656368768521E-4</v>
      </c>
      <c r="D290">
        <f t="shared" si="4"/>
        <v>2.2940591000000001</v>
      </c>
    </row>
    <row r="291" spans="1:4">
      <c r="A291" s="1">
        <v>45811</v>
      </c>
      <c r="B291">
        <v>5.8002899999999996E-3</v>
      </c>
      <c r="C291">
        <v>-3.0509261168427393E-3</v>
      </c>
      <c r="D291">
        <f t="shared" si="4"/>
        <v>0.58002899999999991</v>
      </c>
    </row>
    <row r="292" spans="1:4">
      <c r="A292" s="1">
        <v>45812</v>
      </c>
      <c r="B292">
        <v>7.3687600000000002E-5</v>
      </c>
      <c r="C292">
        <v>3.0500935830868894E-3</v>
      </c>
      <c r="D292">
        <f t="shared" si="4"/>
        <v>7.3687600000000002E-3</v>
      </c>
    </row>
    <row r="293" spans="1:4">
      <c r="A293" s="1">
        <v>45813</v>
      </c>
      <c r="B293">
        <v>-5.2773830000000001E-3</v>
      </c>
      <c r="C293">
        <v>5.2004745412028526E-4</v>
      </c>
      <c r="D293">
        <f t="shared" si="4"/>
        <v>-0.52773829999999999</v>
      </c>
    </row>
    <row r="294" spans="1:4">
      <c r="A294" s="1">
        <v>45814</v>
      </c>
      <c r="B294">
        <v>1.0280683000000001E-2</v>
      </c>
      <c r="C294">
        <v>1.6404057678335454E-3</v>
      </c>
      <c r="D294">
        <f t="shared" si="4"/>
        <v>1.0280683000000002</v>
      </c>
    </row>
    <row r="295" spans="1:4">
      <c r="A295" s="1">
        <v>45817</v>
      </c>
      <c r="B295">
        <v>9.1994799999999997E-4</v>
      </c>
      <c r="C295">
        <v>-2.2343416909565645E-3</v>
      </c>
      <c r="D295">
        <f t="shared" si="4"/>
        <v>9.1994800000000002E-2</v>
      </c>
    </row>
    <row r="296" spans="1:4">
      <c r="A296" s="1">
        <v>45818</v>
      </c>
      <c r="B296">
        <v>5.4829889999999997E-3</v>
      </c>
      <c r="C296">
        <v>8.7947208012361744E-4</v>
      </c>
      <c r="D296">
        <f t="shared" si="4"/>
        <v>0.54829889999999992</v>
      </c>
    </row>
    <row r="297" spans="1:4">
      <c r="A297" s="1">
        <v>45819</v>
      </c>
      <c r="B297">
        <v>-2.7438889999999998E-3</v>
      </c>
      <c r="C297">
        <v>3.4339745228989624E-4</v>
      </c>
      <c r="D297">
        <f t="shared" si="4"/>
        <v>-0.27438889999999999</v>
      </c>
    </row>
    <row r="298" spans="1:4">
      <c r="A298" s="1">
        <v>45820</v>
      </c>
      <c r="B298">
        <v>3.82242E-3</v>
      </c>
      <c r="C298">
        <v>8.3045592647180413E-4</v>
      </c>
      <c r="D298">
        <f t="shared" si="4"/>
        <v>0.38224199999999997</v>
      </c>
    </row>
    <row r="299" spans="1:4">
      <c r="A299" s="1">
        <v>45821</v>
      </c>
      <c r="B299">
        <v>-1.129638E-2</v>
      </c>
      <c r="C299">
        <v>-7.0554061061857789E-4</v>
      </c>
      <c r="D299">
        <f t="shared" si="4"/>
        <v>-1.1296379999999999</v>
      </c>
    </row>
    <row r="300" spans="1:4">
      <c r="A300" s="1">
        <v>45831</v>
      </c>
      <c r="B300">
        <v>8.0642370000000001E-3</v>
      </c>
      <c r="C300">
        <v>9.7928208369590887E-4</v>
      </c>
      <c r="D300">
        <f t="shared" si="4"/>
        <v>0.80642369999999997</v>
      </c>
    </row>
    <row r="301" spans="1:4">
      <c r="A301" s="1">
        <v>45832</v>
      </c>
      <c r="B301">
        <v>1.112172E-2</v>
      </c>
      <c r="C301">
        <v>-1.1444184288789357E-3</v>
      </c>
      <c r="D301">
        <f t="shared" si="4"/>
        <v>1.1121719999999999</v>
      </c>
    </row>
    <row r="302" spans="1:4">
      <c r="A302" s="1">
        <v>45833</v>
      </c>
      <c r="B302">
        <v>-3.2861799999999999E-6</v>
      </c>
      <c r="C302">
        <v>1.1251681140559719E-3</v>
      </c>
      <c r="D302">
        <f t="shared" si="4"/>
        <v>-3.2861799999999998E-4</v>
      </c>
    </row>
    <row r="303" spans="1:4">
      <c r="A303" s="1">
        <v>45834</v>
      </c>
      <c r="B303">
        <v>8.0201209999999998E-3</v>
      </c>
      <c r="C303">
        <v>-3.336940670509112E-4</v>
      </c>
      <c r="D303">
        <f t="shared" si="4"/>
        <v>0.80201210000000001</v>
      </c>
    </row>
    <row r="304" spans="1:4">
      <c r="A304" s="1">
        <v>45835</v>
      </c>
      <c r="B304">
        <v>5.2189710000000002E-3</v>
      </c>
      <c r="C304">
        <v>-2.0429970550112789E-3</v>
      </c>
      <c r="D304">
        <f t="shared" si="4"/>
        <v>0.5218971</v>
      </c>
    </row>
    <row r="305" spans="1:4">
      <c r="A305" s="1">
        <v>45845</v>
      </c>
      <c r="B305">
        <v>9.2191010000000004E-3</v>
      </c>
      <c r="C305">
        <v>5.0571465635721184E-4</v>
      </c>
      <c r="D305">
        <f t="shared" si="4"/>
        <v>0.92191010000000007</v>
      </c>
    </row>
    <row r="306" spans="1:4">
      <c r="A306" s="1">
        <v>45846</v>
      </c>
      <c r="B306">
        <v>-7.1588700000000001E-4</v>
      </c>
      <c r="C306">
        <v>-3.9591944285714863E-4</v>
      </c>
      <c r="D306">
        <f t="shared" si="4"/>
        <v>-7.1588700000000005E-2</v>
      </c>
    </row>
    <row r="307" spans="1:4">
      <c r="A307" s="1">
        <v>45847</v>
      </c>
      <c r="B307">
        <v>6.0621030000000001E-3</v>
      </c>
      <c r="C307">
        <v>-3.122745209444141E-4</v>
      </c>
      <c r="D307">
        <f t="shared" si="4"/>
        <v>0.60621029999999998</v>
      </c>
    </row>
    <row r="308" spans="1:4">
      <c r="A308" s="1">
        <v>45848</v>
      </c>
      <c r="B308">
        <v>2.7462049999999998E-3</v>
      </c>
      <c r="C308">
        <v>-2.0445864508167121E-4</v>
      </c>
      <c r="D308">
        <f t="shared" si="4"/>
        <v>0.27462049999999999</v>
      </c>
    </row>
    <row r="309" spans="1:4">
      <c r="A309" s="1">
        <v>45849</v>
      </c>
      <c r="B309">
        <v>-3.2975230000000001E-3</v>
      </c>
      <c r="C309">
        <v>1.0536368431649321E-3</v>
      </c>
      <c r="D309">
        <f t="shared" si="4"/>
        <v>-0.3297523</v>
      </c>
    </row>
    <row r="310" spans="1:4">
      <c r="A310" s="1">
        <v>45852</v>
      </c>
      <c r="B310">
        <v>1.4074140000000001E-3</v>
      </c>
      <c r="C310">
        <v>3.7356078769606516E-4</v>
      </c>
      <c r="D310">
        <f t="shared" si="4"/>
        <v>0.14074140000000002</v>
      </c>
    </row>
    <row r="311" spans="1:4">
      <c r="A311" s="1">
        <v>45853</v>
      </c>
      <c r="B311">
        <v>-3.9562979999999996E-3</v>
      </c>
      <c r="C311">
        <v>1.5615526650705129E-3</v>
      </c>
      <c r="D311">
        <f t="shared" si="4"/>
        <v>-0.39562979999999998</v>
      </c>
    </row>
    <row r="312" spans="1:4">
      <c r="A312" s="1">
        <v>45854</v>
      </c>
      <c r="B312">
        <v>3.1936569999999999E-3</v>
      </c>
      <c r="C312">
        <v>1.1802782971186555E-4</v>
      </c>
      <c r="D312">
        <f t="shared" si="4"/>
        <v>0.31936569999999997</v>
      </c>
    </row>
    <row r="313" spans="1:4">
      <c r="A313" s="1">
        <v>45855</v>
      </c>
      <c r="B313">
        <v>5.3737669999999998E-3</v>
      </c>
      <c r="C313">
        <v>8.6792795073973683E-4</v>
      </c>
      <c r="D313">
        <f t="shared" si="4"/>
        <v>0.53737669999999993</v>
      </c>
    </row>
    <row r="314" spans="1:4">
      <c r="A314" s="1">
        <v>45856</v>
      </c>
      <c r="B314">
        <v>-9.0486200000000001E-5</v>
      </c>
      <c r="C314">
        <v>9.7768424701398732E-4</v>
      </c>
      <c r="D314">
        <f t="shared" si="4"/>
        <v>-9.0486200000000003E-3</v>
      </c>
    </row>
    <row r="315" spans="1:4">
      <c r="A315" s="1">
        <v>45859</v>
      </c>
      <c r="B315">
        <v>1.3991349999999999E-3</v>
      </c>
      <c r="C315">
        <v>1.2652522430295623E-3</v>
      </c>
      <c r="D315">
        <f t="shared" si="4"/>
        <v>0.1399135</v>
      </c>
    </row>
    <row r="316" spans="1:4">
      <c r="A316" s="1">
        <v>45860</v>
      </c>
      <c r="B316">
        <v>6.3753200000000001E-4</v>
      </c>
      <c r="C316">
        <v>4.9099609491026015E-4</v>
      </c>
      <c r="D316">
        <f t="shared" si="4"/>
        <v>6.3753199999999996E-2</v>
      </c>
    </row>
    <row r="317" spans="1:4">
      <c r="A317" s="1">
        <v>45861</v>
      </c>
      <c r="B317">
        <v>7.811887E-3</v>
      </c>
      <c r="C317">
        <v>-2.3727127124803239E-4</v>
      </c>
      <c r="D317">
        <f t="shared" si="4"/>
        <v>0.78118869999999996</v>
      </c>
    </row>
    <row r="318" spans="1:4">
      <c r="A318" s="1">
        <v>45862</v>
      </c>
      <c r="B318">
        <v>6.98224E-4</v>
      </c>
      <c r="C318">
        <v>-9.9018651612069295E-4</v>
      </c>
      <c r="D318">
        <f t="shared" si="4"/>
        <v>6.9822400000000007E-2</v>
      </c>
    </row>
    <row r="319" spans="1:4">
      <c r="A319" s="1">
        <v>45863</v>
      </c>
      <c r="B319">
        <v>3.9743280000000001E-3</v>
      </c>
      <c r="C319">
        <v>8.1089877213150164E-4</v>
      </c>
      <c r="D319">
        <f t="shared" si="4"/>
        <v>0.39743280000000003</v>
      </c>
    </row>
    <row r="320" spans="1:4">
      <c r="A320" s="1">
        <v>45866</v>
      </c>
      <c r="B320">
        <v>1.7685800000000001E-4</v>
      </c>
      <c r="C320">
        <v>-1.1070195054507121E-4</v>
      </c>
      <c r="D320">
        <f t="shared" si="4"/>
        <v>1.7685800000000002E-2</v>
      </c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02"/>
  <sheetViews>
    <sheetView topLeftCell="A307" zoomScaleNormal="100" workbookViewId="0">
      <selection activeCell="C2" sqref="C2:C319"/>
    </sheetView>
  </sheetViews>
  <sheetFormatPr defaultColWidth="8.6640625" defaultRowHeight="14.4"/>
  <cols>
    <col min="1" max="1" width="19.109375" customWidth="1"/>
    <col min="2" max="3" width="10.77734375" customWidth="1"/>
    <col min="4" max="4" width="11.33203125" customWidth="1"/>
  </cols>
  <sheetData>
    <row r="1" spans="1:10">
      <c r="A1" s="6" t="s">
        <v>2</v>
      </c>
      <c r="B1" s="3" t="s">
        <v>284</v>
      </c>
      <c r="C1" s="3" t="s">
        <v>10</v>
      </c>
      <c r="D1" s="3" t="s">
        <v>12</v>
      </c>
      <c r="E1" s="2" t="s">
        <v>1</v>
      </c>
    </row>
    <row r="2" spans="1:10">
      <c r="A2" t="s">
        <v>17</v>
      </c>
      <c r="C2">
        <v>5.665972E-3</v>
      </c>
      <c r="D2">
        <v>0</v>
      </c>
      <c r="E2">
        <v>1</v>
      </c>
    </row>
    <row r="3" spans="1:10">
      <c r="A3" t="s">
        <v>18</v>
      </c>
      <c r="B3">
        <v>0.56659720000000002</v>
      </c>
      <c r="C3">
        <v>-6.7105599999999995E-4</v>
      </c>
      <c r="D3">
        <v>0</v>
      </c>
      <c r="E3">
        <v>2</v>
      </c>
      <c r="I3" t="s">
        <v>0</v>
      </c>
      <c r="J3">
        <v>0</v>
      </c>
    </row>
    <row r="4" spans="1:10">
      <c r="A4" t="s">
        <v>19</v>
      </c>
      <c r="B4">
        <v>-6.7105600000000001E-2</v>
      </c>
      <c r="C4">
        <v>7.5097599999999999E-4</v>
      </c>
      <c r="D4">
        <v>0</v>
      </c>
      <c r="E4">
        <v>3</v>
      </c>
    </row>
    <row r="5" spans="1:10">
      <c r="A5" t="s">
        <v>20</v>
      </c>
      <c r="B5">
        <v>7.50976E-2</v>
      </c>
      <c r="C5">
        <v>1.3921920000000001E-2</v>
      </c>
      <c r="D5">
        <v>0</v>
      </c>
      <c r="E5">
        <v>4</v>
      </c>
    </row>
    <row r="6" spans="1:10">
      <c r="A6" t="s">
        <v>21</v>
      </c>
      <c r="B6">
        <v>1.3921920000000001</v>
      </c>
      <c r="C6">
        <v>2.921374E-3</v>
      </c>
      <c r="D6">
        <v>0</v>
      </c>
      <c r="E6">
        <v>5</v>
      </c>
    </row>
    <row r="7" spans="1:10">
      <c r="A7" t="s">
        <v>22</v>
      </c>
      <c r="B7">
        <v>0.29213739999999999</v>
      </c>
      <c r="C7">
        <v>8.1192799999999996E-4</v>
      </c>
      <c r="D7">
        <v>0</v>
      </c>
      <c r="E7">
        <v>6</v>
      </c>
    </row>
    <row r="8" spans="1:10">
      <c r="A8" t="s">
        <v>23</v>
      </c>
      <c r="B8">
        <v>8.1192799999999996E-2</v>
      </c>
      <c r="C8">
        <v>5.2603650000000004E-3</v>
      </c>
      <c r="D8">
        <v>0</v>
      </c>
      <c r="E8">
        <v>7</v>
      </c>
    </row>
    <row r="9" spans="1:10">
      <c r="A9" t="s">
        <v>24</v>
      </c>
      <c r="B9">
        <v>0.52603650000000002</v>
      </c>
      <c r="C9">
        <v>-6.5178499999999999E-4</v>
      </c>
      <c r="D9">
        <v>0</v>
      </c>
      <c r="E9">
        <v>8</v>
      </c>
    </row>
    <row r="10" spans="1:10">
      <c r="A10" t="s">
        <v>25</v>
      </c>
      <c r="B10">
        <v>-6.51785E-2</v>
      </c>
      <c r="C10">
        <v>7.556775E-3</v>
      </c>
      <c r="D10">
        <v>0</v>
      </c>
      <c r="E10">
        <v>9</v>
      </c>
    </row>
    <row r="11" spans="1:10">
      <c r="A11" t="s">
        <v>26</v>
      </c>
      <c r="B11">
        <v>0.7556775</v>
      </c>
      <c r="C11">
        <v>-6.0064999999999999E-4</v>
      </c>
      <c r="D11">
        <v>0</v>
      </c>
      <c r="E11">
        <v>10</v>
      </c>
    </row>
    <row r="12" spans="1:10">
      <c r="A12" t="s">
        <v>27</v>
      </c>
      <c r="B12">
        <v>-6.0065E-2</v>
      </c>
      <c r="C12">
        <v>-1.6105745000000001E-2</v>
      </c>
      <c r="D12">
        <v>0</v>
      </c>
      <c r="E12">
        <v>11</v>
      </c>
    </row>
    <row r="13" spans="1:10">
      <c r="A13" t="s">
        <v>28</v>
      </c>
      <c r="B13">
        <v>-1.6105745</v>
      </c>
      <c r="C13">
        <v>1.2493687999999999E-2</v>
      </c>
      <c r="D13">
        <v>0</v>
      </c>
      <c r="E13">
        <v>12</v>
      </c>
    </row>
    <row r="14" spans="1:10">
      <c r="A14" t="s">
        <v>29</v>
      </c>
      <c r="B14">
        <v>1.2493687999999998</v>
      </c>
      <c r="C14">
        <v>1.0684446E-2</v>
      </c>
      <c r="D14">
        <v>0</v>
      </c>
      <c r="E14">
        <v>13</v>
      </c>
    </row>
    <row r="15" spans="1:10">
      <c r="A15" t="s">
        <v>30</v>
      </c>
      <c r="B15">
        <v>1.0684446000000001</v>
      </c>
      <c r="C15">
        <v>-3.186337E-3</v>
      </c>
      <c r="D15">
        <v>0</v>
      </c>
      <c r="E15">
        <v>14</v>
      </c>
    </row>
    <row r="16" spans="1:10">
      <c r="A16" t="s">
        <v>31</v>
      </c>
      <c r="B16">
        <v>-0.31863370000000002</v>
      </c>
      <c r="C16">
        <v>2.3104110000000001E-3</v>
      </c>
      <c r="D16">
        <v>0</v>
      </c>
      <c r="E16">
        <v>15</v>
      </c>
    </row>
    <row r="17" spans="1:5">
      <c r="A17" t="s">
        <v>32</v>
      </c>
      <c r="B17">
        <v>0.2310411</v>
      </c>
      <c r="C17">
        <v>8.2414580000000001E-3</v>
      </c>
      <c r="D17">
        <v>0</v>
      </c>
      <c r="E17">
        <v>16</v>
      </c>
    </row>
    <row r="18" spans="1:5">
      <c r="A18" t="s">
        <v>33</v>
      </c>
      <c r="B18">
        <v>0.82414580000000004</v>
      </c>
      <c r="C18">
        <v>5.7058300000000005E-4</v>
      </c>
      <c r="D18">
        <v>0</v>
      </c>
      <c r="E18">
        <v>17</v>
      </c>
    </row>
    <row r="19" spans="1:5">
      <c r="A19" t="s">
        <v>34</v>
      </c>
      <c r="B19">
        <v>5.7058300000000006E-2</v>
      </c>
      <c r="C19">
        <v>5.7423420000000001E-3</v>
      </c>
      <c r="D19">
        <v>0</v>
      </c>
      <c r="E19">
        <v>18</v>
      </c>
    </row>
    <row r="20" spans="1:5">
      <c r="A20" t="s">
        <v>35</v>
      </c>
      <c r="B20">
        <v>0.57423420000000003</v>
      </c>
      <c r="C20">
        <v>-9.4895299999999999E-4</v>
      </c>
      <c r="D20">
        <v>0</v>
      </c>
      <c r="E20">
        <v>19</v>
      </c>
    </row>
    <row r="21" spans="1:5">
      <c r="A21" t="s">
        <v>36</v>
      </c>
      <c r="B21">
        <v>-9.4895300000000002E-2</v>
      </c>
      <c r="C21">
        <v>-1.3674255999999999E-2</v>
      </c>
      <c r="D21">
        <v>0</v>
      </c>
      <c r="E21">
        <v>20</v>
      </c>
    </row>
    <row r="22" spans="1:5">
      <c r="A22" t="s">
        <v>37</v>
      </c>
      <c r="B22">
        <v>-1.3674256</v>
      </c>
      <c r="C22">
        <v>9.5797629999999998E-3</v>
      </c>
      <c r="D22">
        <v>0</v>
      </c>
      <c r="E22">
        <v>21</v>
      </c>
    </row>
    <row r="23" spans="1:5">
      <c r="A23" t="s">
        <v>38</v>
      </c>
      <c r="B23">
        <v>0.9579763</v>
      </c>
      <c r="C23">
        <v>5.8212510000000004E-3</v>
      </c>
      <c r="D23">
        <v>0</v>
      </c>
      <c r="E23">
        <v>22</v>
      </c>
    </row>
    <row r="24" spans="1:5">
      <c r="A24" t="s">
        <v>39</v>
      </c>
      <c r="B24">
        <v>0.58212510000000006</v>
      </c>
      <c r="C24">
        <v>-4.8034699999999998E-3</v>
      </c>
      <c r="D24">
        <v>0</v>
      </c>
      <c r="E24">
        <v>23</v>
      </c>
    </row>
    <row r="25" spans="1:5">
      <c r="A25" t="s">
        <v>40</v>
      </c>
      <c r="B25">
        <v>-0.48034699999999997</v>
      </c>
      <c r="C25">
        <v>1.2777758E-2</v>
      </c>
      <c r="D25">
        <v>0</v>
      </c>
      <c r="E25">
        <v>24</v>
      </c>
    </row>
    <row r="26" spans="1:5">
      <c r="A26" t="s">
        <v>41</v>
      </c>
      <c r="B26">
        <v>1.2777758000000001</v>
      </c>
      <c r="C26">
        <v>1.7063499999999999E-3</v>
      </c>
      <c r="D26">
        <v>0</v>
      </c>
      <c r="E26">
        <v>25</v>
      </c>
    </row>
    <row r="27" spans="1:5">
      <c r="A27" t="s">
        <v>42</v>
      </c>
      <c r="B27">
        <v>0.17063499999999998</v>
      </c>
      <c r="C27">
        <v>-1.6581549999999999E-3</v>
      </c>
      <c r="D27">
        <v>0</v>
      </c>
      <c r="E27">
        <v>26</v>
      </c>
    </row>
    <row r="28" spans="1:5">
      <c r="A28" t="s">
        <v>43</v>
      </c>
      <c r="B28">
        <v>-0.1658155</v>
      </c>
      <c r="C28">
        <v>5.2290949999999996E-3</v>
      </c>
      <c r="D28">
        <v>0</v>
      </c>
      <c r="E28">
        <v>27</v>
      </c>
    </row>
    <row r="29" spans="1:5">
      <c r="A29" t="s">
        <v>44</v>
      </c>
      <c r="B29">
        <v>0.52290949999999992</v>
      </c>
      <c r="C29">
        <v>8.0078289999999993E-3</v>
      </c>
      <c r="D29">
        <v>0</v>
      </c>
      <c r="E29">
        <v>28</v>
      </c>
    </row>
    <row r="30" spans="1:5">
      <c r="A30" t="s">
        <v>45</v>
      </c>
      <c r="B30">
        <v>0.80078289999999996</v>
      </c>
      <c r="C30">
        <v>-1.1932620000000001E-3</v>
      </c>
      <c r="D30">
        <v>0</v>
      </c>
      <c r="E30">
        <v>29</v>
      </c>
    </row>
    <row r="31" spans="1:5">
      <c r="A31" t="s">
        <v>46</v>
      </c>
      <c r="B31">
        <v>-0.11932620000000001</v>
      </c>
      <c r="C31">
        <v>-1.0193101E-2</v>
      </c>
      <c r="D31">
        <v>0</v>
      </c>
      <c r="E31">
        <v>30</v>
      </c>
    </row>
    <row r="32" spans="1:5">
      <c r="A32" t="s">
        <v>47</v>
      </c>
      <c r="B32">
        <v>-1.0193101</v>
      </c>
      <c r="C32">
        <v>5.1411030000000002E-3</v>
      </c>
      <c r="D32">
        <v>0</v>
      </c>
      <c r="E32">
        <v>31</v>
      </c>
    </row>
    <row r="33" spans="1:5">
      <c r="A33" t="s">
        <v>48</v>
      </c>
      <c r="B33">
        <v>0.51411030000000002</v>
      </c>
      <c r="C33">
        <v>1.0304127999999999E-2</v>
      </c>
      <c r="D33">
        <v>0</v>
      </c>
      <c r="E33">
        <v>32</v>
      </c>
    </row>
    <row r="34" spans="1:5">
      <c r="A34" t="s">
        <v>49</v>
      </c>
      <c r="B34">
        <v>1.0304127999999999</v>
      </c>
      <c r="C34">
        <v>-6.528519E-3</v>
      </c>
      <c r="D34">
        <v>0</v>
      </c>
      <c r="E34">
        <v>33</v>
      </c>
    </row>
    <row r="35" spans="1:5">
      <c r="A35" t="s">
        <v>50</v>
      </c>
      <c r="B35">
        <v>-0.65285190000000004</v>
      </c>
      <c r="C35">
        <v>-1.122238E-3</v>
      </c>
      <c r="D35">
        <v>0</v>
      </c>
      <c r="E35">
        <v>34</v>
      </c>
    </row>
    <row r="36" spans="1:5">
      <c r="A36" t="s">
        <v>51</v>
      </c>
      <c r="B36">
        <v>-0.1122238</v>
      </c>
      <c r="C36">
        <v>1.1201788000000001E-2</v>
      </c>
      <c r="D36">
        <v>0</v>
      </c>
      <c r="E36">
        <v>35</v>
      </c>
    </row>
    <row r="37" spans="1:5">
      <c r="A37" t="s">
        <v>52</v>
      </c>
      <c r="B37">
        <v>1.1201788000000001</v>
      </c>
      <c r="C37">
        <v>-1.92453E-3</v>
      </c>
      <c r="D37">
        <v>0</v>
      </c>
      <c r="E37">
        <v>36</v>
      </c>
    </row>
    <row r="38" spans="1:5">
      <c r="A38" t="s">
        <v>53</v>
      </c>
      <c r="B38">
        <v>-0.19245300000000001</v>
      </c>
      <c r="C38">
        <v>-2.871092E-3</v>
      </c>
      <c r="D38">
        <v>0</v>
      </c>
      <c r="E38">
        <v>37</v>
      </c>
    </row>
    <row r="39" spans="1:5">
      <c r="A39" t="s">
        <v>54</v>
      </c>
      <c r="B39">
        <v>-0.28710920000000001</v>
      </c>
      <c r="C39">
        <v>-6.4829170000000004E-3</v>
      </c>
      <c r="D39">
        <v>0</v>
      </c>
      <c r="E39">
        <v>38</v>
      </c>
    </row>
    <row r="40" spans="1:5">
      <c r="A40" t="s">
        <v>55</v>
      </c>
      <c r="B40">
        <v>-0.64829170000000003</v>
      </c>
      <c r="C40">
        <v>6.318059E-3</v>
      </c>
      <c r="D40">
        <v>0</v>
      </c>
      <c r="E40">
        <v>39</v>
      </c>
    </row>
    <row r="41" spans="1:5">
      <c r="A41" t="s">
        <v>56</v>
      </c>
      <c r="B41">
        <v>0.63180590000000003</v>
      </c>
      <c r="C41">
        <v>5.6491500000000004E-3</v>
      </c>
      <c r="D41">
        <v>0</v>
      </c>
      <c r="E41">
        <v>40</v>
      </c>
    </row>
    <row r="42" spans="1:5">
      <c r="A42" t="s">
        <v>57</v>
      </c>
      <c r="B42">
        <v>0.56491500000000006</v>
      </c>
      <c r="C42">
        <v>8.9041740000000008E-3</v>
      </c>
      <c r="D42">
        <v>0</v>
      </c>
      <c r="E42">
        <v>41</v>
      </c>
    </row>
    <row r="43" spans="1:5">
      <c r="A43" t="s">
        <v>58</v>
      </c>
      <c r="B43">
        <v>0.89041740000000003</v>
      </c>
      <c r="C43">
        <v>3.236535E-3</v>
      </c>
      <c r="D43">
        <v>0</v>
      </c>
      <c r="E43">
        <v>42</v>
      </c>
    </row>
    <row r="44" spans="1:5">
      <c r="A44" t="s">
        <v>59</v>
      </c>
      <c r="B44">
        <v>0.32365349999999998</v>
      </c>
      <c r="C44">
        <v>-1.402188E-3</v>
      </c>
      <c r="D44">
        <v>0</v>
      </c>
      <c r="E44">
        <v>43</v>
      </c>
    </row>
    <row r="45" spans="1:5">
      <c r="A45" t="s">
        <v>60</v>
      </c>
      <c r="B45">
        <v>-0.1402188</v>
      </c>
      <c r="C45">
        <v>1.832158E-3</v>
      </c>
      <c r="D45">
        <v>0</v>
      </c>
      <c r="E45">
        <v>44</v>
      </c>
    </row>
    <row r="46" spans="1:5">
      <c r="A46" t="s">
        <v>61</v>
      </c>
      <c r="B46">
        <v>0.18321579999999998</v>
      </c>
      <c r="C46">
        <v>-7.2390589999999999E-3</v>
      </c>
      <c r="D46">
        <v>0</v>
      </c>
      <c r="E46">
        <v>45</v>
      </c>
    </row>
    <row r="47" spans="1:5">
      <c r="A47" t="s">
        <v>62</v>
      </c>
      <c r="B47">
        <v>-0.72390589999999999</v>
      </c>
      <c r="C47">
        <v>1.0911219999999999E-3</v>
      </c>
      <c r="D47">
        <v>0</v>
      </c>
      <c r="E47">
        <v>46</v>
      </c>
    </row>
    <row r="48" spans="1:5">
      <c r="A48" t="s">
        <v>63</v>
      </c>
      <c r="B48">
        <v>0.10911219999999999</v>
      </c>
      <c r="C48">
        <v>-1.2334336E-2</v>
      </c>
      <c r="D48">
        <v>0</v>
      </c>
      <c r="E48">
        <v>47</v>
      </c>
    </row>
    <row r="49" spans="1:5">
      <c r="A49" t="s">
        <v>64</v>
      </c>
      <c r="B49">
        <v>-1.2334335999999999</v>
      </c>
      <c r="C49">
        <v>1.1099194E-2</v>
      </c>
      <c r="D49">
        <v>0</v>
      </c>
      <c r="E49">
        <v>48</v>
      </c>
    </row>
    <row r="50" spans="1:5">
      <c r="A50" t="s">
        <v>65</v>
      </c>
      <c r="B50">
        <v>1.1099193999999999</v>
      </c>
      <c r="C50">
        <v>-3.74631E-4</v>
      </c>
      <c r="D50">
        <v>0</v>
      </c>
      <c r="E50">
        <v>49</v>
      </c>
    </row>
    <row r="51" spans="1:5">
      <c r="A51" t="s">
        <v>66</v>
      </c>
      <c r="B51">
        <v>-3.7463099999999999E-2</v>
      </c>
      <c r="C51">
        <v>1.445493E-3</v>
      </c>
      <c r="D51">
        <v>0</v>
      </c>
      <c r="E51">
        <v>50</v>
      </c>
    </row>
    <row r="52" spans="1:5">
      <c r="A52" t="s">
        <v>67</v>
      </c>
      <c r="B52">
        <v>0.14454929999999999</v>
      </c>
      <c r="C52">
        <v>-9.4569809999999997E-3</v>
      </c>
      <c r="D52">
        <v>0</v>
      </c>
      <c r="E52">
        <v>51</v>
      </c>
    </row>
    <row r="53" spans="1:5">
      <c r="A53" t="s">
        <v>68</v>
      </c>
      <c r="B53">
        <v>-0.94569809999999999</v>
      </c>
      <c r="C53">
        <v>7.4447979999999999E-3</v>
      </c>
      <c r="D53">
        <v>0</v>
      </c>
      <c r="E53">
        <v>52</v>
      </c>
    </row>
    <row r="54" spans="1:5">
      <c r="A54" t="s">
        <v>69</v>
      </c>
      <c r="B54">
        <v>0.74447980000000002</v>
      </c>
      <c r="C54">
        <v>-1.4550688000000001E-2</v>
      </c>
      <c r="D54">
        <v>0</v>
      </c>
      <c r="E54">
        <v>53</v>
      </c>
    </row>
    <row r="55" spans="1:5">
      <c r="A55" t="s">
        <v>70</v>
      </c>
      <c r="B55">
        <v>-1.4550688000000001</v>
      </c>
      <c r="C55">
        <v>-1.2021354999999999E-2</v>
      </c>
      <c r="D55">
        <v>0</v>
      </c>
      <c r="E55">
        <v>54</v>
      </c>
    </row>
    <row r="56" spans="1:5">
      <c r="A56" t="s">
        <v>71</v>
      </c>
      <c r="B56">
        <v>-1.2021355</v>
      </c>
      <c r="C56">
        <v>-2.056507E-3</v>
      </c>
      <c r="D56">
        <v>0</v>
      </c>
      <c r="E56">
        <v>55</v>
      </c>
    </row>
    <row r="57" spans="1:5">
      <c r="A57" t="s">
        <v>72</v>
      </c>
      <c r="B57">
        <v>-0.20565069999999999</v>
      </c>
      <c r="C57">
        <v>-5.7806029999999996E-3</v>
      </c>
      <c r="D57">
        <v>0</v>
      </c>
      <c r="E57">
        <v>56</v>
      </c>
    </row>
    <row r="58" spans="1:5">
      <c r="A58" t="s">
        <v>73</v>
      </c>
      <c r="B58">
        <v>-0.57806029999999997</v>
      </c>
      <c r="C58">
        <v>-2.2081599999999998E-3</v>
      </c>
      <c r="D58">
        <v>0</v>
      </c>
      <c r="E58">
        <v>57</v>
      </c>
    </row>
    <row r="59" spans="1:5">
      <c r="A59" t="s">
        <v>74</v>
      </c>
      <c r="B59">
        <v>-0.22081599999999998</v>
      </c>
      <c r="C59">
        <v>-8.7585479999999997E-3</v>
      </c>
      <c r="D59">
        <v>0</v>
      </c>
      <c r="E59">
        <v>58</v>
      </c>
    </row>
    <row r="60" spans="1:5">
      <c r="A60" t="s">
        <v>75</v>
      </c>
      <c r="B60">
        <v>-0.87585479999999993</v>
      </c>
      <c r="C60">
        <v>8.7312480000000005E-3</v>
      </c>
      <c r="D60">
        <v>0</v>
      </c>
      <c r="E60">
        <v>59</v>
      </c>
    </row>
    <row r="61" spans="1:5">
      <c r="A61" t="s">
        <v>76</v>
      </c>
      <c r="B61">
        <v>0.87312480000000003</v>
      </c>
      <c r="C61">
        <v>1.1964575999999999E-2</v>
      </c>
      <c r="D61">
        <v>0</v>
      </c>
      <c r="E61">
        <v>60</v>
      </c>
    </row>
    <row r="62" spans="1:5">
      <c r="A62" t="s">
        <v>77</v>
      </c>
      <c r="B62">
        <v>1.1964576</v>
      </c>
      <c r="C62">
        <v>2.1301E-4</v>
      </c>
      <c r="D62">
        <v>0</v>
      </c>
      <c r="E62">
        <v>61</v>
      </c>
    </row>
    <row r="63" spans="1:5">
      <c r="A63" t="s">
        <v>78</v>
      </c>
      <c r="B63">
        <v>2.1301E-2</v>
      </c>
      <c r="C63">
        <v>-4.5764300000000003E-3</v>
      </c>
      <c r="D63">
        <v>0</v>
      </c>
      <c r="E63">
        <v>62</v>
      </c>
    </row>
    <row r="64" spans="1:5">
      <c r="A64" t="s">
        <v>79</v>
      </c>
      <c r="B64">
        <v>-0.45764300000000002</v>
      </c>
      <c r="C64">
        <v>1.0209143E-2</v>
      </c>
      <c r="D64">
        <v>0</v>
      </c>
      <c r="E64">
        <v>63</v>
      </c>
    </row>
    <row r="65" spans="1:5">
      <c r="A65" t="s">
        <v>80</v>
      </c>
      <c r="B65">
        <v>1.0209143000000001</v>
      </c>
      <c r="C65">
        <v>3.1784489999999999E-3</v>
      </c>
      <c r="D65">
        <v>0</v>
      </c>
      <c r="E65">
        <v>64</v>
      </c>
    </row>
    <row r="66" spans="1:5">
      <c r="A66" t="s">
        <v>81</v>
      </c>
      <c r="B66">
        <v>0.31784489999999999</v>
      </c>
      <c r="C66">
        <v>-1.5730514000000001E-2</v>
      </c>
      <c r="D66">
        <v>0</v>
      </c>
      <c r="E66">
        <v>65</v>
      </c>
    </row>
    <row r="67" spans="1:5">
      <c r="A67" t="s">
        <v>82</v>
      </c>
      <c r="B67">
        <v>-1.5730514000000002</v>
      </c>
      <c r="C67">
        <v>-3.4354390000000002E-3</v>
      </c>
      <c r="D67">
        <v>0</v>
      </c>
      <c r="E67">
        <v>66</v>
      </c>
    </row>
    <row r="68" spans="1:5">
      <c r="A68" t="s">
        <v>83</v>
      </c>
      <c r="B68">
        <v>-0.34354390000000001</v>
      </c>
      <c r="C68">
        <v>9.1284369999999997E-3</v>
      </c>
      <c r="D68">
        <v>0</v>
      </c>
      <c r="E68">
        <v>67</v>
      </c>
    </row>
    <row r="69" spans="1:5">
      <c r="A69" t="s">
        <v>84</v>
      </c>
      <c r="B69">
        <v>0.91284369999999992</v>
      </c>
      <c r="C69">
        <v>1.255674E-2</v>
      </c>
      <c r="D69">
        <v>0</v>
      </c>
      <c r="E69">
        <v>68</v>
      </c>
    </row>
    <row r="70" spans="1:5">
      <c r="A70" t="s">
        <v>85</v>
      </c>
      <c r="B70">
        <v>1.255674</v>
      </c>
      <c r="C70">
        <v>1.0326124000000001E-2</v>
      </c>
      <c r="D70">
        <v>0</v>
      </c>
      <c r="E70">
        <v>69</v>
      </c>
    </row>
    <row r="71" spans="1:5">
      <c r="A71" t="s">
        <v>86</v>
      </c>
      <c r="B71">
        <v>1.0326124000000001</v>
      </c>
      <c r="C71">
        <v>1.3434300000000001E-3</v>
      </c>
      <c r="D71">
        <v>0</v>
      </c>
      <c r="E71">
        <v>70</v>
      </c>
    </row>
    <row r="72" spans="1:5">
      <c r="A72" t="s">
        <v>87</v>
      </c>
      <c r="B72">
        <v>0.13434300000000002</v>
      </c>
      <c r="C72">
        <v>-5.8355299999999998E-6</v>
      </c>
      <c r="D72">
        <v>0</v>
      </c>
      <c r="E72">
        <v>71</v>
      </c>
    </row>
    <row r="73" spans="1:5">
      <c r="A73" t="s">
        <v>88</v>
      </c>
      <c r="B73">
        <v>-5.83553E-4</v>
      </c>
      <c r="C73">
        <v>5.0909479999999997E-3</v>
      </c>
      <c r="D73">
        <v>0</v>
      </c>
      <c r="E73">
        <v>72</v>
      </c>
    </row>
    <row r="74" spans="1:5">
      <c r="A74" t="s">
        <v>89</v>
      </c>
      <c r="B74">
        <v>0.50909479999999996</v>
      </c>
      <c r="C74">
        <v>1.649399E-3</v>
      </c>
      <c r="D74">
        <v>0</v>
      </c>
      <c r="E74">
        <v>73</v>
      </c>
    </row>
    <row r="75" spans="1:5">
      <c r="A75" t="s">
        <v>90</v>
      </c>
      <c r="B75">
        <v>0.1649399</v>
      </c>
      <c r="C75">
        <v>-2.4130399999999999E-4</v>
      </c>
      <c r="D75">
        <v>0</v>
      </c>
      <c r="E75">
        <v>74</v>
      </c>
    </row>
    <row r="76" spans="1:5">
      <c r="A76" t="s">
        <v>91</v>
      </c>
      <c r="B76">
        <v>-2.41304E-2</v>
      </c>
      <c r="C76">
        <v>4.8378129999999998E-3</v>
      </c>
      <c r="D76">
        <v>0</v>
      </c>
      <c r="E76">
        <v>75</v>
      </c>
    </row>
    <row r="77" spans="1:5">
      <c r="A77" t="s">
        <v>92</v>
      </c>
      <c r="B77">
        <v>0.48378129999999997</v>
      </c>
      <c r="C77">
        <v>1.1715928E-2</v>
      </c>
      <c r="D77">
        <v>0</v>
      </c>
      <c r="E77">
        <v>76</v>
      </c>
    </row>
    <row r="78" spans="1:5">
      <c r="A78" t="s">
        <v>93</v>
      </c>
      <c r="B78">
        <v>1.1715928</v>
      </c>
      <c r="C78">
        <v>-2.0816680000000001E-3</v>
      </c>
      <c r="D78">
        <v>0</v>
      </c>
      <c r="E78">
        <v>77</v>
      </c>
    </row>
    <row r="79" spans="1:5">
      <c r="A79" t="s">
        <v>94</v>
      </c>
      <c r="B79">
        <v>-0.20816680000000001</v>
      </c>
      <c r="C79">
        <v>1.1647739999999999E-3</v>
      </c>
      <c r="D79">
        <v>0</v>
      </c>
      <c r="E79">
        <v>78</v>
      </c>
    </row>
    <row r="80" spans="1:5">
      <c r="A80" t="s">
        <v>95</v>
      </c>
      <c r="B80">
        <v>0.11647739999999999</v>
      </c>
      <c r="C80">
        <v>9.1639E-4</v>
      </c>
      <c r="D80">
        <v>0</v>
      </c>
      <c r="E80">
        <v>79</v>
      </c>
    </row>
    <row r="81" spans="1:5">
      <c r="A81" t="s">
        <v>96</v>
      </c>
      <c r="B81">
        <v>9.1638999999999998E-2</v>
      </c>
      <c r="C81">
        <v>2.5018739999999999E-3</v>
      </c>
      <c r="D81">
        <v>0</v>
      </c>
      <c r="E81">
        <v>80</v>
      </c>
    </row>
    <row r="82" spans="1:5">
      <c r="A82" t="s">
        <v>97</v>
      </c>
      <c r="B82">
        <v>0.2501874</v>
      </c>
      <c r="C82">
        <v>-2.7061229999999999E-3</v>
      </c>
      <c r="D82">
        <v>0</v>
      </c>
      <c r="E82">
        <v>81</v>
      </c>
    </row>
    <row r="83" spans="1:5">
      <c r="A83" t="s">
        <v>98</v>
      </c>
      <c r="B83">
        <v>-0.27061229999999997</v>
      </c>
      <c r="C83">
        <v>-7.3807899999999999E-3</v>
      </c>
      <c r="D83">
        <v>0</v>
      </c>
      <c r="E83">
        <v>82</v>
      </c>
    </row>
    <row r="84" spans="1:5">
      <c r="A84" t="s">
        <v>99</v>
      </c>
      <c r="B84">
        <v>-0.73807900000000004</v>
      </c>
      <c r="C84">
        <v>7.0010430000000002E-3</v>
      </c>
      <c r="D84">
        <v>0</v>
      </c>
      <c r="E84">
        <v>83</v>
      </c>
    </row>
    <row r="85" spans="1:5">
      <c r="A85" t="s">
        <v>100</v>
      </c>
      <c r="B85">
        <v>0.70010430000000001</v>
      </c>
      <c r="C85">
        <v>-4.0191209999999996E-3</v>
      </c>
      <c r="D85">
        <v>0</v>
      </c>
      <c r="E85">
        <v>84</v>
      </c>
    </row>
    <row r="86" spans="1:5">
      <c r="A86" t="s">
        <v>101</v>
      </c>
      <c r="B86">
        <v>-0.40191209999999994</v>
      </c>
      <c r="C86">
        <v>1.5028089999999999E-3</v>
      </c>
      <c r="D86">
        <v>0</v>
      </c>
      <c r="E86">
        <v>85</v>
      </c>
    </row>
    <row r="87" spans="1:5">
      <c r="A87" t="s">
        <v>102</v>
      </c>
      <c r="B87">
        <v>0.1502809</v>
      </c>
      <c r="C87">
        <v>1.184765E-2</v>
      </c>
      <c r="D87">
        <v>0</v>
      </c>
      <c r="E87">
        <v>86</v>
      </c>
    </row>
    <row r="88" spans="1:5">
      <c r="A88" t="s">
        <v>103</v>
      </c>
      <c r="B88">
        <v>1.1847649999999998</v>
      </c>
      <c r="C88">
        <v>-1.99817E-4</v>
      </c>
      <c r="D88">
        <v>0</v>
      </c>
      <c r="E88">
        <v>87</v>
      </c>
    </row>
    <row r="89" spans="1:5">
      <c r="A89" t="s">
        <v>104</v>
      </c>
      <c r="B89">
        <v>-1.9981700000000002E-2</v>
      </c>
      <c r="C89">
        <v>-1.1152200000000001E-3</v>
      </c>
      <c r="D89">
        <v>0</v>
      </c>
      <c r="E89">
        <v>88</v>
      </c>
    </row>
    <row r="90" spans="1:5">
      <c r="A90" t="s">
        <v>105</v>
      </c>
      <c r="B90">
        <v>-0.11152200000000001</v>
      </c>
      <c r="C90">
        <v>2.580855E-3</v>
      </c>
      <c r="D90">
        <v>0</v>
      </c>
      <c r="E90">
        <v>89</v>
      </c>
    </row>
    <row r="91" spans="1:5">
      <c r="A91" t="s">
        <v>106</v>
      </c>
      <c r="B91">
        <v>0.25808549999999997</v>
      </c>
      <c r="C91">
        <v>2.710381E-3</v>
      </c>
      <c r="D91">
        <v>0</v>
      </c>
      <c r="E91">
        <v>90</v>
      </c>
    </row>
    <row r="92" spans="1:5">
      <c r="A92" t="s">
        <v>107</v>
      </c>
      <c r="B92">
        <v>0.2710381</v>
      </c>
      <c r="C92">
        <v>8.5036729999999998E-3</v>
      </c>
      <c r="D92">
        <v>0</v>
      </c>
      <c r="E92">
        <v>91</v>
      </c>
    </row>
    <row r="93" spans="1:5">
      <c r="A93" t="s">
        <v>108</v>
      </c>
      <c r="B93">
        <v>0.85036729999999994</v>
      </c>
      <c r="C93">
        <v>2.3446560000000001E-3</v>
      </c>
      <c r="D93">
        <v>0</v>
      </c>
      <c r="E93">
        <v>92</v>
      </c>
    </row>
    <row r="94" spans="1:5">
      <c r="A94" t="s">
        <v>109</v>
      </c>
      <c r="B94">
        <v>0.2344656</v>
      </c>
      <c r="C94">
        <v>-3.9386100000000002E-4</v>
      </c>
      <c r="D94">
        <v>0</v>
      </c>
      <c r="E94">
        <v>93</v>
      </c>
    </row>
    <row r="95" spans="1:5">
      <c r="A95" t="s">
        <v>110</v>
      </c>
      <c r="B95">
        <v>-3.93861E-2</v>
      </c>
      <c r="C95">
        <v>2.995438E-3</v>
      </c>
      <c r="D95">
        <v>0</v>
      </c>
      <c r="E95">
        <v>94</v>
      </c>
    </row>
    <row r="96" spans="1:5">
      <c r="A96" t="s">
        <v>111</v>
      </c>
      <c r="B96">
        <v>0.29954380000000003</v>
      </c>
      <c r="C96">
        <v>3.9335899999999998E-3</v>
      </c>
      <c r="D96">
        <v>0</v>
      </c>
      <c r="E96">
        <v>95</v>
      </c>
    </row>
    <row r="97" spans="1:5">
      <c r="A97" t="s">
        <v>112</v>
      </c>
      <c r="B97">
        <v>0.39335899999999996</v>
      </c>
      <c r="C97">
        <v>1.572431E-3</v>
      </c>
      <c r="D97">
        <v>0</v>
      </c>
      <c r="E97">
        <v>96</v>
      </c>
    </row>
    <row r="98" spans="1:5">
      <c r="A98" t="s">
        <v>113</v>
      </c>
      <c r="B98">
        <v>0.1572431</v>
      </c>
      <c r="C98">
        <v>9.07321E-4</v>
      </c>
      <c r="D98">
        <v>0</v>
      </c>
      <c r="E98">
        <v>97</v>
      </c>
    </row>
    <row r="99" spans="1:5">
      <c r="A99" t="s">
        <v>114</v>
      </c>
      <c r="B99">
        <v>9.0732099999999996E-2</v>
      </c>
      <c r="C99">
        <v>-4.0836529999999996E-3</v>
      </c>
      <c r="D99">
        <v>0</v>
      </c>
      <c r="E99">
        <v>98</v>
      </c>
    </row>
    <row r="100" spans="1:5">
      <c r="A100" t="s">
        <v>115</v>
      </c>
      <c r="B100">
        <v>-0.40836529999999993</v>
      </c>
      <c r="C100">
        <v>2.0578798999999998E-2</v>
      </c>
      <c r="D100">
        <v>0</v>
      </c>
      <c r="E100">
        <v>99</v>
      </c>
    </row>
    <row r="101" spans="1:5">
      <c r="A101" t="s">
        <v>116</v>
      </c>
      <c r="B101">
        <v>2.0578798999999997</v>
      </c>
      <c r="C101">
        <v>7.4107199999999995E-4</v>
      </c>
      <c r="D101">
        <v>0</v>
      </c>
      <c r="E101">
        <v>100</v>
      </c>
    </row>
    <row r="102" spans="1:5">
      <c r="A102" t="s">
        <v>117</v>
      </c>
      <c r="B102">
        <v>7.4107199999999998E-2</v>
      </c>
      <c r="C102">
        <v>1.0208065000000001E-2</v>
      </c>
      <c r="D102">
        <v>0</v>
      </c>
      <c r="E102">
        <v>101</v>
      </c>
    </row>
    <row r="103" spans="1:5">
      <c r="A103" t="s">
        <v>118</v>
      </c>
      <c r="B103">
        <v>1.0208065</v>
      </c>
      <c r="C103">
        <v>-8.7630290000000003E-3</v>
      </c>
      <c r="D103">
        <v>0</v>
      </c>
      <c r="E103">
        <v>102</v>
      </c>
    </row>
    <row r="104" spans="1:5">
      <c r="A104" t="s">
        <v>119</v>
      </c>
      <c r="B104">
        <v>-0.8763029</v>
      </c>
      <c r="C104">
        <v>5.5170269999999999E-3</v>
      </c>
      <c r="D104">
        <v>0</v>
      </c>
      <c r="E104">
        <v>103</v>
      </c>
    </row>
    <row r="105" spans="1:5">
      <c r="A105" t="s">
        <v>120</v>
      </c>
      <c r="B105">
        <v>0.55170269999999999</v>
      </c>
      <c r="C105">
        <v>2.8262029999999998E-3</v>
      </c>
      <c r="D105">
        <v>0</v>
      </c>
      <c r="E105">
        <v>104</v>
      </c>
    </row>
    <row r="106" spans="1:5">
      <c r="A106" t="s">
        <v>121</v>
      </c>
      <c r="B106">
        <v>0.28262029999999999</v>
      </c>
      <c r="C106">
        <v>6.3893750000000001E-3</v>
      </c>
      <c r="D106">
        <v>0</v>
      </c>
      <c r="E106">
        <v>105</v>
      </c>
    </row>
    <row r="107" spans="1:5">
      <c r="A107" t="s">
        <v>122</v>
      </c>
      <c r="B107">
        <v>0.63893750000000005</v>
      </c>
      <c r="C107">
        <v>-1.3927543000000001E-2</v>
      </c>
      <c r="D107">
        <v>0</v>
      </c>
      <c r="E107">
        <v>106</v>
      </c>
    </row>
    <row r="108" spans="1:5">
      <c r="A108" t="s">
        <v>123</v>
      </c>
      <c r="B108">
        <v>-1.3927543</v>
      </c>
      <c r="C108">
        <v>-7.8164040000000008E-3</v>
      </c>
      <c r="D108">
        <v>0</v>
      </c>
      <c r="E108">
        <v>107</v>
      </c>
    </row>
    <row r="109" spans="1:5">
      <c r="A109" t="s">
        <v>124</v>
      </c>
      <c r="B109">
        <v>-0.78164040000000012</v>
      </c>
      <c r="C109">
        <v>-7.1402660000000001E-3</v>
      </c>
      <c r="D109">
        <v>0</v>
      </c>
      <c r="E109">
        <v>108</v>
      </c>
    </row>
    <row r="110" spans="1:5">
      <c r="A110" t="s">
        <v>125</v>
      </c>
      <c r="B110">
        <v>-0.71402660000000007</v>
      </c>
      <c r="C110">
        <v>1.0792036E-2</v>
      </c>
      <c r="D110">
        <v>0</v>
      </c>
      <c r="E110">
        <v>109</v>
      </c>
    </row>
    <row r="111" spans="1:5">
      <c r="A111" t="s">
        <v>126</v>
      </c>
      <c r="B111">
        <v>1.0792036</v>
      </c>
      <c r="C111">
        <v>-1.5581029999999999E-3</v>
      </c>
      <c r="D111">
        <v>0</v>
      </c>
      <c r="E111">
        <v>110</v>
      </c>
    </row>
    <row r="112" spans="1:5">
      <c r="A112" t="s">
        <v>127</v>
      </c>
      <c r="B112">
        <v>-0.15581029999999998</v>
      </c>
      <c r="C112">
        <v>-2.3149093999999999E-2</v>
      </c>
      <c r="D112">
        <v>0</v>
      </c>
      <c r="E112">
        <v>111</v>
      </c>
    </row>
    <row r="113" spans="1:5">
      <c r="A113" t="s">
        <v>128</v>
      </c>
      <c r="B113">
        <v>-2.3149093999999999</v>
      </c>
      <c r="C113">
        <v>-5.1426199999999997E-3</v>
      </c>
      <c r="D113">
        <v>0</v>
      </c>
      <c r="E113">
        <v>112</v>
      </c>
    </row>
    <row r="114" spans="1:5">
      <c r="A114" t="s">
        <v>129</v>
      </c>
      <c r="B114">
        <v>-0.514262</v>
      </c>
      <c r="C114">
        <v>1.1090469E-2</v>
      </c>
      <c r="D114">
        <v>0</v>
      </c>
      <c r="E114">
        <v>113</v>
      </c>
    </row>
    <row r="115" spans="1:5">
      <c r="A115" t="s">
        <v>130</v>
      </c>
      <c r="B115">
        <v>1.1090469000000001</v>
      </c>
      <c r="C115">
        <v>8.1331000000000003E-4</v>
      </c>
      <c r="D115">
        <v>0</v>
      </c>
      <c r="E115">
        <v>114</v>
      </c>
    </row>
    <row r="116" spans="1:5">
      <c r="A116" t="s">
        <v>131</v>
      </c>
      <c r="B116">
        <v>8.1331000000000001E-2</v>
      </c>
      <c r="C116">
        <v>-4.9601719999999997E-3</v>
      </c>
      <c r="D116">
        <v>0</v>
      </c>
      <c r="E116">
        <v>115</v>
      </c>
    </row>
    <row r="117" spans="1:5">
      <c r="A117" t="s">
        <v>132</v>
      </c>
      <c r="B117">
        <v>-0.49601719999999999</v>
      </c>
      <c r="C117">
        <v>1.5793399E-2</v>
      </c>
      <c r="D117">
        <v>0</v>
      </c>
      <c r="E117">
        <v>116</v>
      </c>
    </row>
    <row r="118" spans="1:5">
      <c r="A118" t="s">
        <v>133</v>
      </c>
      <c r="B118">
        <v>1.5793398999999999</v>
      </c>
      <c r="C118">
        <v>-1.3693502999999999E-2</v>
      </c>
      <c r="D118">
        <v>0</v>
      </c>
      <c r="E118">
        <v>117</v>
      </c>
    </row>
    <row r="119" spans="1:5">
      <c r="A119" t="s">
        <v>134</v>
      </c>
      <c r="B119">
        <v>-1.3693503</v>
      </c>
      <c r="C119">
        <v>-1.8381860999999999E-2</v>
      </c>
      <c r="D119">
        <v>0</v>
      </c>
      <c r="E119">
        <v>118</v>
      </c>
    </row>
    <row r="120" spans="1:5">
      <c r="A120" t="s">
        <v>135</v>
      </c>
      <c r="B120">
        <v>-1.8381860999999999</v>
      </c>
      <c r="C120" s="5">
        <v>-2.9968798000000001E-2</v>
      </c>
      <c r="D120">
        <v>1</v>
      </c>
      <c r="E120">
        <v>119</v>
      </c>
    </row>
    <row r="121" spans="1:5">
      <c r="A121" t="s">
        <v>136</v>
      </c>
      <c r="B121">
        <v>-2.9968798000000003</v>
      </c>
      <c r="C121">
        <v>1.0354086E-2</v>
      </c>
      <c r="D121">
        <v>0</v>
      </c>
      <c r="E121">
        <v>120</v>
      </c>
    </row>
    <row r="122" spans="1:5">
      <c r="A122" t="s">
        <v>137</v>
      </c>
      <c r="B122">
        <v>1.0354086</v>
      </c>
      <c r="C122">
        <v>-7.7346480000000002E-3</v>
      </c>
      <c r="D122">
        <v>0</v>
      </c>
      <c r="E122">
        <v>121</v>
      </c>
    </row>
    <row r="123" spans="1:5">
      <c r="A123" t="s">
        <v>138</v>
      </c>
      <c r="B123">
        <v>-0.77346480000000006</v>
      </c>
      <c r="C123" s="5">
        <v>2.3042612000000001E-2</v>
      </c>
      <c r="D123">
        <v>1</v>
      </c>
      <c r="E123">
        <v>122</v>
      </c>
    </row>
    <row r="124" spans="1:5">
      <c r="A124" t="s">
        <v>139</v>
      </c>
      <c r="B124">
        <v>2.3042612</v>
      </c>
      <c r="C124">
        <v>4.6716769999999999E-3</v>
      </c>
      <c r="D124">
        <v>0</v>
      </c>
      <c r="E124">
        <v>123</v>
      </c>
    </row>
    <row r="125" spans="1:5">
      <c r="A125" t="s">
        <v>140</v>
      </c>
      <c r="B125">
        <v>0.46716770000000002</v>
      </c>
      <c r="C125">
        <v>4.3034100000000002E-5</v>
      </c>
      <c r="D125">
        <v>0</v>
      </c>
      <c r="E125">
        <v>124</v>
      </c>
    </row>
    <row r="126" spans="1:5">
      <c r="A126" t="s">
        <v>141</v>
      </c>
      <c r="B126">
        <v>4.3034100000000006E-3</v>
      </c>
      <c r="C126">
        <v>1.6847580000000001E-2</v>
      </c>
      <c r="D126">
        <v>0</v>
      </c>
      <c r="E126">
        <v>125</v>
      </c>
    </row>
    <row r="127" spans="1:5">
      <c r="A127" t="s">
        <v>142</v>
      </c>
      <c r="B127">
        <v>1.684758</v>
      </c>
      <c r="C127">
        <v>3.8237280000000002E-3</v>
      </c>
      <c r="D127">
        <v>0</v>
      </c>
      <c r="E127">
        <v>126</v>
      </c>
    </row>
    <row r="128" spans="1:5">
      <c r="A128" t="s">
        <v>143</v>
      </c>
      <c r="B128">
        <v>0.38237280000000001</v>
      </c>
      <c r="C128">
        <v>1.6133247999999999E-2</v>
      </c>
      <c r="D128">
        <v>0</v>
      </c>
      <c r="E128">
        <v>127</v>
      </c>
    </row>
    <row r="129" spans="1:5">
      <c r="A129" t="s">
        <v>144</v>
      </c>
      <c r="B129">
        <v>1.6133248</v>
      </c>
      <c r="C129">
        <v>1.9897790000000001E-3</v>
      </c>
      <c r="D129">
        <v>0</v>
      </c>
      <c r="E129">
        <v>128</v>
      </c>
    </row>
    <row r="130" spans="1:5">
      <c r="A130" t="s">
        <v>145</v>
      </c>
      <c r="B130">
        <v>0.19897790000000001</v>
      </c>
      <c r="C130">
        <v>9.7222850000000006E-3</v>
      </c>
      <c r="D130">
        <v>0</v>
      </c>
      <c r="E130">
        <v>129</v>
      </c>
    </row>
    <row r="131" spans="1:5">
      <c r="A131" t="s">
        <v>146</v>
      </c>
      <c r="B131">
        <v>0.97222850000000005</v>
      </c>
      <c r="C131">
        <v>-1.9845549999999998E-3</v>
      </c>
      <c r="D131">
        <v>0</v>
      </c>
      <c r="E131">
        <v>130</v>
      </c>
    </row>
    <row r="132" spans="1:5">
      <c r="A132" t="s">
        <v>147</v>
      </c>
      <c r="B132">
        <v>-0.19845549999999998</v>
      </c>
      <c r="C132">
        <v>4.2396769999999999E-3</v>
      </c>
      <c r="D132">
        <v>0</v>
      </c>
      <c r="E132">
        <v>131</v>
      </c>
    </row>
    <row r="133" spans="1:5">
      <c r="A133" t="s">
        <v>148</v>
      </c>
      <c r="B133">
        <v>0.4239677</v>
      </c>
      <c r="C133">
        <v>-8.9328059999999997E-3</v>
      </c>
      <c r="D133">
        <v>0</v>
      </c>
      <c r="E133">
        <v>132</v>
      </c>
    </row>
    <row r="134" spans="1:5">
      <c r="A134" t="s">
        <v>149</v>
      </c>
      <c r="B134">
        <v>-0.89328059999999998</v>
      </c>
      <c r="C134">
        <v>1.1483370999999999E-2</v>
      </c>
      <c r="D134">
        <v>0</v>
      </c>
      <c r="E134">
        <v>133</v>
      </c>
    </row>
    <row r="135" spans="1:5">
      <c r="A135" t="s">
        <v>150</v>
      </c>
      <c r="B135">
        <v>1.1483371</v>
      </c>
      <c r="C135">
        <v>-3.1537269999999998E-3</v>
      </c>
      <c r="D135">
        <v>0</v>
      </c>
      <c r="E135">
        <v>134</v>
      </c>
    </row>
    <row r="136" spans="1:5">
      <c r="A136" t="s">
        <v>151</v>
      </c>
      <c r="B136">
        <v>-0.31537270000000001</v>
      </c>
      <c r="C136">
        <v>1.5951959999999999E-3</v>
      </c>
      <c r="D136">
        <v>0</v>
      </c>
      <c r="E136">
        <v>135</v>
      </c>
    </row>
    <row r="137" spans="1:5">
      <c r="A137" t="s">
        <v>152</v>
      </c>
      <c r="B137">
        <v>0.15951959999999998</v>
      </c>
      <c r="C137">
        <v>-5.9759729999999999E-3</v>
      </c>
      <c r="D137">
        <v>0</v>
      </c>
      <c r="E137">
        <v>136</v>
      </c>
    </row>
    <row r="138" spans="1:5">
      <c r="A138" t="s">
        <v>153</v>
      </c>
      <c r="B138">
        <v>-0.5975973</v>
      </c>
      <c r="C138">
        <v>-3.9379099999999997E-5</v>
      </c>
      <c r="D138">
        <v>0</v>
      </c>
      <c r="E138">
        <v>137</v>
      </c>
    </row>
    <row r="139" spans="1:5">
      <c r="A139" t="s">
        <v>154</v>
      </c>
      <c r="B139">
        <v>-3.9379099999999993E-3</v>
      </c>
      <c r="C139">
        <v>1.0093052E-2</v>
      </c>
      <c r="D139">
        <v>0</v>
      </c>
      <c r="E139">
        <v>138</v>
      </c>
    </row>
    <row r="140" spans="1:5">
      <c r="A140" t="s">
        <v>155</v>
      </c>
      <c r="B140">
        <v>1.0093052</v>
      </c>
      <c r="C140" s="5">
        <v>-3.1398290000000002E-2</v>
      </c>
      <c r="D140">
        <v>1</v>
      </c>
      <c r="E140">
        <v>139</v>
      </c>
    </row>
    <row r="141" spans="1:5">
      <c r="A141" t="s">
        <v>156</v>
      </c>
      <c r="B141">
        <v>-3.1398290000000002</v>
      </c>
      <c r="C141">
        <v>4.4726729999999999E-3</v>
      </c>
      <c r="D141">
        <v>0</v>
      </c>
      <c r="E141">
        <v>140</v>
      </c>
    </row>
    <row r="142" spans="1:5">
      <c r="A142" t="s">
        <v>157</v>
      </c>
      <c r="B142">
        <v>0.44726729999999998</v>
      </c>
      <c r="C142">
        <v>1.0665025999999999E-2</v>
      </c>
      <c r="D142">
        <v>0</v>
      </c>
      <c r="E142">
        <v>141</v>
      </c>
    </row>
    <row r="143" spans="1:5">
      <c r="A143" t="s">
        <v>158</v>
      </c>
      <c r="B143">
        <v>1.0665026</v>
      </c>
      <c r="C143">
        <v>7.4953019999999997E-3</v>
      </c>
      <c r="D143">
        <v>0</v>
      </c>
      <c r="E143">
        <v>142</v>
      </c>
    </row>
    <row r="144" spans="1:5">
      <c r="A144" t="s">
        <v>159</v>
      </c>
      <c r="B144">
        <v>0.74953019999999992</v>
      </c>
      <c r="C144">
        <v>5.4077109999999999E-3</v>
      </c>
      <c r="D144">
        <v>0</v>
      </c>
      <c r="E144">
        <v>143</v>
      </c>
    </row>
    <row r="145" spans="1:5">
      <c r="A145" t="s">
        <v>160</v>
      </c>
      <c r="B145">
        <v>0.54077109999999995</v>
      </c>
      <c r="C145">
        <v>1.2566299999999999E-3</v>
      </c>
      <c r="D145">
        <v>0</v>
      </c>
      <c r="E145">
        <v>144</v>
      </c>
    </row>
    <row r="146" spans="1:5">
      <c r="A146" t="s">
        <v>161</v>
      </c>
      <c r="B146">
        <v>0.125663</v>
      </c>
      <c r="C146">
        <v>2.6455000000000001E-4</v>
      </c>
      <c r="D146">
        <v>0</v>
      </c>
      <c r="E146">
        <v>145</v>
      </c>
    </row>
    <row r="147" spans="1:5">
      <c r="A147" t="s">
        <v>162</v>
      </c>
      <c r="B147">
        <v>2.6454999999999999E-2</v>
      </c>
      <c r="C147">
        <v>-2.8964559999999999E-3</v>
      </c>
      <c r="D147">
        <v>0</v>
      </c>
      <c r="E147">
        <v>146</v>
      </c>
    </row>
    <row r="148" spans="1:5">
      <c r="A148" t="s">
        <v>163</v>
      </c>
      <c r="B148">
        <v>-0.2896456</v>
      </c>
      <c r="C148">
        <v>1.6976853E-2</v>
      </c>
      <c r="D148">
        <v>0</v>
      </c>
      <c r="E148">
        <v>147</v>
      </c>
    </row>
    <row r="149" spans="1:5">
      <c r="A149" t="s">
        <v>164</v>
      </c>
      <c r="B149">
        <v>1.6976853000000001</v>
      </c>
      <c r="C149">
        <v>-1.9410269999999999E-3</v>
      </c>
      <c r="D149">
        <v>0</v>
      </c>
      <c r="E149">
        <v>148</v>
      </c>
    </row>
    <row r="150" spans="1:5">
      <c r="A150" t="s">
        <v>165</v>
      </c>
      <c r="B150">
        <v>-0.19410269999999999</v>
      </c>
      <c r="C150">
        <v>2.8092730000000002E-3</v>
      </c>
      <c r="D150">
        <v>0</v>
      </c>
      <c r="E150">
        <v>149</v>
      </c>
    </row>
    <row r="151" spans="1:5">
      <c r="A151" t="s">
        <v>166</v>
      </c>
      <c r="B151">
        <v>0.28092729999999999</v>
      </c>
      <c r="C151">
        <v>2.5111790000000001E-3</v>
      </c>
      <c r="D151">
        <v>0</v>
      </c>
      <c r="E151">
        <v>150</v>
      </c>
    </row>
    <row r="152" spans="1:5">
      <c r="A152" t="s">
        <v>167</v>
      </c>
      <c r="B152">
        <v>0.25111790000000001</v>
      </c>
      <c r="C152">
        <v>-1.8612489999999999E-3</v>
      </c>
      <c r="D152">
        <v>0</v>
      </c>
      <c r="E152">
        <v>151</v>
      </c>
    </row>
    <row r="153" spans="1:5">
      <c r="A153" t="s">
        <v>168</v>
      </c>
      <c r="B153">
        <v>-0.18612489999999998</v>
      </c>
      <c r="C153">
        <v>4.0386759999999997E-3</v>
      </c>
      <c r="D153">
        <v>0</v>
      </c>
      <c r="E153">
        <v>152</v>
      </c>
    </row>
    <row r="154" spans="1:5">
      <c r="A154" t="s">
        <v>169</v>
      </c>
      <c r="B154">
        <v>0.40386759999999999</v>
      </c>
      <c r="C154">
        <v>-1.253217E-3</v>
      </c>
      <c r="D154">
        <v>0</v>
      </c>
      <c r="E154">
        <v>153</v>
      </c>
    </row>
    <row r="155" spans="1:5">
      <c r="A155" t="s">
        <v>170</v>
      </c>
      <c r="B155">
        <v>-0.12532170000000001</v>
      </c>
      <c r="C155">
        <v>4.2365520000000002E-3</v>
      </c>
      <c r="D155">
        <v>0</v>
      </c>
      <c r="E155">
        <v>154</v>
      </c>
    </row>
    <row r="156" spans="1:5">
      <c r="A156" t="s">
        <v>171</v>
      </c>
      <c r="B156">
        <v>0.42365520000000001</v>
      </c>
      <c r="C156">
        <v>-9.3241069999999999E-3</v>
      </c>
      <c r="D156">
        <v>0</v>
      </c>
      <c r="E156">
        <v>155</v>
      </c>
    </row>
    <row r="157" spans="1:5">
      <c r="A157" t="s">
        <v>172</v>
      </c>
      <c r="B157">
        <v>-0.93241070000000004</v>
      </c>
      <c r="C157">
        <v>1.38391E-4</v>
      </c>
      <c r="D157">
        <v>0</v>
      </c>
      <c r="E157">
        <v>156</v>
      </c>
    </row>
    <row r="158" spans="1:5">
      <c r="A158" t="s">
        <v>173</v>
      </c>
      <c r="B158">
        <v>1.38391E-2</v>
      </c>
      <c r="C158">
        <v>-1.681414E-3</v>
      </c>
      <c r="D158">
        <v>0</v>
      </c>
      <c r="E158">
        <v>157</v>
      </c>
    </row>
    <row r="159" spans="1:5">
      <c r="A159" t="s">
        <v>174</v>
      </c>
      <c r="B159">
        <v>-0.1681414</v>
      </c>
      <c r="C159">
        <v>8.9702489999999996E-3</v>
      </c>
      <c r="D159">
        <v>0</v>
      </c>
      <c r="E159">
        <v>158</v>
      </c>
    </row>
    <row r="160" spans="1:5">
      <c r="A160" t="s">
        <v>175</v>
      </c>
      <c r="B160">
        <v>0.8970248999999999</v>
      </c>
      <c r="C160">
        <v>-9.5860219999999996E-3</v>
      </c>
      <c r="D160">
        <v>0</v>
      </c>
      <c r="E160">
        <v>159</v>
      </c>
    </row>
    <row r="161" spans="1:5">
      <c r="A161" t="s">
        <v>176</v>
      </c>
      <c r="B161">
        <v>-0.95860219999999996</v>
      </c>
      <c r="C161">
        <v>9.6893480000000004E-3</v>
      </c>
      <c r="D161">
        <v>0</v>
      </c>
      <c r="E161">
        <v>160</v>
      </c>
    </row>
    <row r="162" spans="1:5">
      <c r="A162" t="s">
        <v>177</v>
      </c>
      <c r="B162">
        <v>0.96893479999999998</v>
      </c>
      <c r="C162">
        <v>7.1134120000000004E-3</v>
      </c>
      <c r="D162">
        <v>0</v>
      </c>
      <c r="E162">
        <v>161</v>
      </c>
    </row>
    <row r="163" spans="1:5">
      <c r="A163" t="s">
        <v>178</v>
      </c>
      <c r="B163">
        <v>0.71134120000000001</v>
      </c>
      <c r="C163">
        <v>-2.0701230000000001E-3</v>
      </c>
      <c r="D163">
        <v>0</v>
      </c>
      <c r="E163">
        <v>162</v>
      </c>
    </row>
    <row r="164" spans="1:5">
      <c r="A164" t="s">
        <v>179</v>
      </c>
      <c r="B164">
        <v>-0.20701230000000001</v>
      </c>
      <c r="C164">
        <v>6.0518480000000003E-3</v>
      </c>
      <c r="D164">
        <v>0</v>
      </c>
      <c r="E164">
        <v>163</v>
      </c>
    </row>
    <row r="165" spans="1:5">
      <c r="A165" t="s">
        <v>180</v>
      </c>
      <c r="B165">
        <v>0.60518480000000008</v>
      </c>
      <c r="C165">
        <v>7.7076669999999996E-3</v>
      </c>
      <c r="D165">
        <v>0</v>
      </c>
      <c r="E165">
        <v>164</v>
      </c>
    </row>
    <row r="166" spans="1:5">
      <c r="A166" t="s">
        <v>181</v>
      </c>
      <c r="B166">
        <v>0.77076669999999992</v>
      </c>
      <c r="C166">
        <v>-7.6094659999999996E-3</v>
      </c>
      <c r="D166">
        <v>0</v>
      </c>
      <c r="E166">
        <v>165</v>
      </c>
    </row>
    <row r="167" spans="1:5">
      <c r="A167" t="s">
        <v>182</v>
      </c>
      <c r="B167">
        <v>-0.76094659999999992</v>
      </c>
      <c r="C167">
        <v>4.6791460000000003E-3</v>
      </c>
      <c r="D167">
        <v>0</v>
      </c>
      <c r="E167">
        <v>166</v>
      </c>
    </row>
    <row r="168" spans="1:5">
      <c r="A168" t="s">
        <v>183</v>
      </c>
      <c r="B168">
        <v>0.46791460000000001</v>
      </c>
      <c r="C168">
        <v>-1.7116000000000001E-4</v>
      </c>
      <c r="D168">
        <v>0</v>
      </c>
      <c r="E168">
        <v>167</v>
      </c>
    </row>
    <row r="169" spans="1:5">
      <c r="A169" t="s">
        <v>184</v>
      </c>
      <c r="B169">
        <v>-1.7115999999999999E-2</v>
      </c>
      <c r="C169">
        <v>3.9715530000000001E-3</v>
      </c>
      <c r="D169">
        <v>0</v>
      </c>
      <c r="E169">
        <v>168</v>
      </c>
    </row>
    <row r="170" spans="1:5">
      <c r="A170" t="s">
        <v>185</v>
      </c>
      <c r="B170">
        <v>0.39715529999999999</v>
      </c>
      <c r="C170">
        <v>-1.82277E-3</v>
      </c>
      <c r="D170">
        <v>0</v>
      </c>
      <c r="E170">
        <v>169</v>
      </c>
    </row>
    <row r="171" spans="1:5">
      <c r="A171" t="s">
        <v>186</v>
      </c>
      <c r="B171">
        <v>-0.18227699999999999</v>
      </c>
      <c r="C171">
        <v>-4.7485399999999998E-4</v>
      </c>
      <c r="D171">
        <v>0</v>
      </c>
      <c r="E171">
        <v>170</v>
      </c>
    </row>
    <row r="172" spans="1:5">
      <c r="A172" t="s">
        <v>187</v>
      </c>
      <c r="B172">
        <v>-4.7485399999999997E-2</v>
      </c>
      <c r="C172">
        <v>-9.1913229999999995E-3</v>
      </c>
      <c r="D172">
        <v>0</v>
      </c>
      <c r="E172">
        <v>171</v>
      </c>
    </row>
    <row r="173" spans="1:5">
      <c r="A173" t="s">
        <v>188</v>
      </c>
      <c r="B173">
        <v>-0.9191322999999999</v>
      </c>
      <c r="C173">
        <v>2.1457719999999998E-3</v>
      </c>
      <c r="D173">
        <v>0</v>
      </c>
      <c r="E173">
        <v>172</v>
      </c>
    </row>
    <row r="174" spans="1:5">
      <c r="A174" t="s">
        <v>189</v>
      </c>
      <c r="B174">
        <v>0.21457719999999997</v>
      </c>
      <c r="C174">
        <v>-2.9944699999999999E-4</v>
      </c>
      <c r="D174">
        <v>0</v>
      </c>
      <c r="E174">
        <v>173</v>
      </c>
    </row>
    <row r="175" spans="1:5">
      <c r="A175" t="s">
        <v>190</v>
      </c>
      <c r="B175">
        <v>-2.9944699999999998E-2</v>
      </c>
      <c r="C175">
        <v>2.6514440000000002E-3</v>
      </c>
      <c r="D175">
        <v>0</v>
      </c>
      <c r="E175">
        <v>174</v>
      </c>
    </row>
    <row r="176" spans="1:5">
      <c r="A176" t="s">
        <v>191</v>
      </c>
      <c r="B176">
        <v>0.2651444</v>
      </c>
      <c r="C176">
        <v>1.6141269999999999E-3</v>
      </c>
      <c r="D176">
        <v>0</v>
      </c>
      <c r="E176">
        <v>175</v>
      </c>
    </row>
    <row r="177" spans="1:5">
      <c r="A177" t="s">
        <v>192</v>
      </c>
      <c r="B177">
        <v>0.16141269999999999</v>
      </c>
      <c r="C177">
        <v>-3.300234E-3</v>
      </c>
      <c r="D177">
        <v>0</v>
      </c>
      <c r="E177">
        <v>176</v>
      </c>
    </row>
    <row r="178" spans="1:5">
      <c r="A178" t="s">
        <v>193</v>
      </c>
      <c r="B178">
        <v>-0.33002340000000002</v>
      </c>
      <c r="C178">
        <v>-1.8614701000000001E-2</v>
      </c>
      <c r="D178">
        <v>0</v>
      </c>
      <c r="E178">
        <v>177</v>
      </c>
    </row>
    <row r="179" spans="1:5">
      <c r="A179" t="s">
        <v>194</v>
      </c>
      <c r="B179">
        <v>-1.8614701</v>
      </c>
      <c r="C179">
        <v>4.0925099999999997E-3</v>
      </c>
      <c r="D179">
        <v>0</v>
      </c>
      <c r="E179">
        <v>178</v>
      </c>
    </row>
    <row r="180" spans="1:5">
      <c r="A180" t="s">
        <v>195</v>
      </c>
      <c r="B180">
        <v>0.40925099999999998</v>
      </c>
      <c r="C180">
        <v>-2.8120839999999999E-3</v>
      </c>
      <c r="D180">
        <v>0</v>
      </c>
      <c r="E180">
        <v>179</v>
      </c>
    </row>
    <row r="181" spans="1:5">
      <c r="A181" t="s">
        <v>196</v>
      </c>
      <c r="B181">
        <v>-0.28120839999999997</v>
      </c>
      <c r="C181">
        <v>1.2265645E-2</v>
      </c>
      <c r="D181">
        <v>0</v>
      </c>
      <c r="E181">
        <v>180</v>
      </c>
    </row>
    <row r="182" spans="1:5">
      <c r="A182" t="s">
        <v>197</v>
      </c>
      <c r="B182">
        <v>1.2265645000000001</v>
      </c>
      <c r="C182" s="5">
        <v>2.5295927999999999E-2</v>
      </c>
      <c r="D182">
        <v>1</v>
      </c>
      <c r="E182">
        <v>181</v>
      </c>
    </row>
    <row r="183" spans="1:5">
      <c r="A183" t="s">
        <v>198</v>
      </c>
      <c r="B183">
        <v>2.5295928000000001</v>
      </c>
      <c r="C183">
        <v>7.4312299999999996E-3</v>
      </c>
      <c r="D183">
        <v>0</v>
      </c>
      <c r="E183">
        <v>182</v>
      </c>
    </row>
    <row r="184" spans="1:5">
      <c r="A184" t="s">
        <v>199</v>
      </c>
      <c r="B184">
        <v>0.74312299999999998</v>
      </c>
      <c r="C184">
        <v>3.7568329999999998E-3</v>
      </c>
      <c r="D184">
        <v>0</v>
      </c>
      <c r="E184">
        <v>183</v>
      </c>
    </row>
    <row r="185" spans="1:5">
      <c r="A185" t="s">
        <v>200</v>
      </c>
      <c r="B185">
        <v>0.3756833</v>
      </c>
      <c r="C185">
        <v>9.6906300000000004E-4</v>
      </c>
      <c r="D185">
        <v>0</v>
      </c>
      <c r="E185">
        <v>184</v>
      </c>
    </row>
    <row r="186" spans="1:5">
      <c r="A186" t="s">
        <v>201</v>
      </c>
      <c r="B186">
        <v>9.6906300000000001E-2</v>
      </c>
      <c r="C186">
        <v>-2.89266E-3</v>
      </c>
      <c r="D186">
        <v>0</v>
      </c>
      <c r="E186">
        <v>185</v>
      </c>
    </row>
    <row r="187" spans="1:5">
      <c r="A187" t="s">
        <v>202</v>
      </c>
      <c r="B187">
        <v>-0.28926600000000002</v>
      </c>
      <c r="C187">
        <v>2.3222800000000001E-4</v>
      </c>
      <c r="D187">
        <v>0</v>
      </c>
      <c r="E187">
        <v>186</v>
      </c>
    </row>
    <row r="188" spans="1:5">
      <c r="A188" t="s">
        <v>203</v>
      </c>
      <c r="B188">
        <v>2.3222800000000002E-2</v>
      </c>
      <c r="C188">
        <v>-6.0497349999999997E-3</v>
      </c>
      <c r="D188">
        <v>0</v>
      </c>
      <c r="E188">
        <v>187</v>
      </c>
    </row>
    <row r="189" spans="1:5">
      <c r="A189" t="s">
        <v>204</v>
      </c>
      <c r="B189">
        <v>-0.60497349999999994</v>
      </c>
      <c r="C189">
        <v>-1.320349E-2</v>
      </c>
      <c r="D189">
        <v>0</v>
      </c>
      <c r="E189">
        <v>188</v>
      </c>
    </row>
    <row r="190" spans="1:5">
      <c r="A190" t="s">
        <v>205</v>
      </c>
      <c r="B190">
        <v>-1.320349</v>
      </c>
      <c r="C190">
        <v>3.9178140000000004E-3</v>
      </c>
      <c r="D190">
        <v>0</v>
      </c>
      <c r="E190">
        <v>189</v>
      </c>
    </row>
    <row r="191" spans="1:5">
      <c r="A191" t="s">
        <v>206</v>
      </c>
      <c r="B191">
        <v>0.39178140000000006</v>
      </c>
      <c r="C191">
        <v>3.9635850000000004E-3</v>
      </c>
      <c r="D191">
        <v>0</v>
      </c>
      <c r="E191">
        <v>190</v>
      </c>
    </row>
    <row r="192" spans="1:5">
      <c r="A192" t="s">
        <v>207</v>
      </c>
      <c r="B192">
        <v>0.39635850000000006</v>
      </c>
      <c r="C192">
        <v>2.19509E-5</v>
      </c>
      <c r="D192">
        <v>0</v>
      </c>
      <c r="E192">
        <v>191</v>
      </c>
    </row>
    <row r="193" spans="1:5">
      <c r="A193" t="s">
        <v>208</v>
      </c>
      <c r="B193">
        <v>2.1950900000000002E-3</v>
      </c>
      <c r="C193">
        <v>5.3404619999999998E-3</v>
      </c>
      <c r="D193">
        <v>0</v>
      </c>
      <c r="E193">
        <v>192</v>
      </c>
    </row>
    <row r="194" spans="1:5">
      <c r="A194" t="s">
        <v>209</v>
      </c>
      <c r="B194">
        <v>0.53404620000000003</v>
      </c>
      <c r="C194">
        <v>3.4679590000000001E-3</v>
      </c>
      <c r="D194">
        <v>0</v>
      </c>
      <c r="E194">
        <v>193</v>
      </c>
    </row>
    <row r="195" spans="1:5">
      <c r="A195" t="s">
        <v>210</v>
      </c>
      <c r="B195">
        <v>0.34679589999999999</v>
      </c>
      <c r="C195">
        <v>1.3034952000000001E-2</v>
      </c>
      <c r="D195">
        <v>0</v>
      </c>
      <c r="E195">
        <v>194</v>
      </c>
    </row>
    <row r="196" spans="1:5">
      <c r="A196" t="s">
        <v>211</v>
      </c>
      <c r="B196">
        <v>1.3034952</v>
      </c>
      <c r="C196">
        <v>4.5144899999999998E-4</v>
      </c>
      <c r="D196">
        <v>0</v>
      </c>
      <c r="E196">
        <v>195</v>
      </c>
    </row>
    <row r="197" spans="1:5">
      <c r="A197" t="s">
        <v>212</v>
      </c>
      <c r="B197">
        <v>4.5144899999999995E-2</v>
      </c>
      <c r="C197">
        <v>6.0514180000000002E-3</v>
      </c>
      <c r="D197">
        <v>0</v>
      </c>
      <c r="E197">
        <v>196</v>
      </c>
    </row>
    <row r="198" spans="1:5">
      <c r="A198" t="s">
        <v>213</v>
      </c>
      <c r="B198">
        <v>0.60514180000000006</v>
      </c>
      <c r="C198">
        <v>-1.8697760000000001E-3</v>
      </c>
      <c r="D198">
        <v>0</v>
      </c>
      <c r="E198">
        <v>197</v>
      </c>
    </row>
    <row r="199" spans="1:5">
      <c r="A199" t="s">
        <v>214</v>
      </c>
      <c r="B199">
        <v>-0.18697760000000002</v>
      </c>
      <c r="C199">
        <v>2.4954539999999998E-3</v>
      </c>
      <c r="D199">
        <v>0</v>
      </c>
      <c r="E199">
        <v>198</v>
      </c>
    </row>
    <row r="200" spans="1:5">
      <c r="A200" t="s">
        <v>215</v>
      </c>
      <c r="B200">
        <v>0.24954539999999997</v>
      </c>
      <c r="C200">
        <v>-6.1442140000000003E-3</v>
      </c>
      <c r="D200">
        <v>0</v>
      </c>
      <c r="E200">
        <v>199</v>
      </c>
    </row>
    <row r="201" spans="1:5">
      <c r="A201" t="s">
        <v>216</v>
      </c>
      <c r="B201">
        <v>-0.61442140000000001</v>
      </c>
      <c r="C201">
        <v>-2.9638830000000001E-3</v>
      </c>
      <c r="D201">
        <v>0</v>
      </c>
      <c r="E201">
        <v>200</v>
      </c>
    </row>
    <row r="202" spans="1:5">
      <c r="A202" t="s">
        <v>217</v>
      </c>
      <c r="B202">
        <v>-0.29638829999999999</v>
      </c>
      <c r="C202">
        <v>8.1657859999999995E-3</v>
      </c>
      <c r="D202">
        <v>0</v>
      </c>
      <c r="E202">
        <v>201</v>
      </c>
    </row>
    <row r="203" spans="1:5">
      <c r="A203" t="s">
        <v>218</v>
      </c>
      <c r="B203">
        <v>0.81657859999999993</v>
      </c>
      <c r="C203">
        <v>-5.4140220000000001E-3</v>
      </c>
      <c r="D203">
        <v>0</v>
      </c>
      <c r="E203">
        <v>202</v>
      </c>
    </row>
    <row r="204" spans="1:5">
      <c r="A204" t="s">
        <v>219</v>
      </c>
      <c r="B204">
        <v>-0.54140220000000006</v>
      </c>
      <c r="C204">
        <v>-2.6466600000000002E-5</v>
      </c>
      <c r="D204">
        <v>0</v>
      </c>
      <c r="E204">
        <v>203</v>
      </c>
    </row>
    <row r="205" spans="1:5">
      <c r="A205" t="s">
        <v>220</v>
      </c>
      <c r="B205">
        <v>-2.6466600000000003E-3</v>
      </c>
      <c r="C205">
        <v>3.799354E-3</v>
      </c>
      <c r="D205">
        <v>0</v>
      </c>
      <c r="E205">
        <v>204</v>
      </c>
    </row>
    <row r="206" spans="1:5">
      <c r="A206" t="s">
        <v>221</v>
      </c>
      <c r="B206">
        <v>0.37993539999999998</v>
      </c>
      <c r="C206">
        <v>-3.8639949999999998E-3</v>
      </c>
      <c r="D206">
        <v>0</v>
      </c>
      <c r="E206">
        <v>205</v>
      </c>
    </row>
    <row r="207" spans="1:5">
      <c r="A207" t="s">
        <v>222</v>
      </c>
      <c r="B207">
        <v>-0.38639950000000001</v>
      </c>
      <c r="C207" s="5">
        <v>-2.9492846E-2</v>
      </c>
      <c r="D207">
        <v>1</v>
      </c>
      <c r="E207">
        <v>206</v>
      </c>
    </row>
    <row r="208" spans="1:5">
      <c r="A208" t="s">
        <v>223</v>
      </c>
      <c r="B208">
        <v>-2.9492845999999999</v>
      </c>
      <c r="C208">
        <v>-8.6511200000000002E-4</v>
      </c>
      <c r="D208">
        <v>0</v>
      </c>
      <c r="E208">
        <v>207</v>
      </c>
    </row>
    <row r="209" spans="1:5">
      <c r="A209" t="s">
        <v>224</v>
      </c>
      <c r="B209">
        <v>-8.6511199999999996E-2</v>
      </c>
      <c r="C209">
        <v>1.0869124000000001E-2</v>
      </c>
      <c r="D209">
        <v>0</v>
      </c>
      <c r="E209">
        <v>208</v>
      </c>
    </row>
    <row r="210" spans="1:5">
      <c r="A210" t="s">
        <v>225</v>
      </c>
      <c r="B210">
        <v>1.0869124000000001</v>
      </c>
      <c r="C210">
        <v>-1.5955534E-2</v>
      </c>
      <c r="D210">
        <v>0</v>
      </c>
      <c r="E210">
        <v>209</v>
      </c>
    </row>
    <row r="211" spans="1:5">
      <c r="A211" t="s">
        <v>226</v>
      </c>
      <c r="B211">
        <v>-1.5955534</v>
      </c>
      <c r="C211">
        <v>1.14628E-3</v>
      </c>
      <c r="D211">
        <v>0</v>
      </c>
      <c r="E211">
        <v>210</v>
      </c>
    </row>
    <row r="212" spans="1:5">
      <c r="A212" t="s">
        <v>227</v>
      </c>
      <c r="B212">
        <v>0.11462799999999999</v>
      </c>
      <c r="C212">
        <v>1.8312792000000001E-2</v>
      </c>
      <c r="D212">
        <v>0</v>
      </c>
      <c r="E212">
        <v>211</v>
      </c>
    </row>
    <row r="213" spans="1:5">
      <c r="A213" t="s">
        <v>228</v>
      </c>
      <c r="B213">
        <v>1.8312792000000002</v>
      </c>
      <c r="C213">
        <v>-2.1126890000000001E-3</v>
      </c>
      <c r="D213">
        <v>0</v>
      </c>
      <c r="E213">
        <v>212</v>
      </c>
    </row>
    <row r="214" spans="1:5">
      <c r="A214" t="s">
        <v>229</v>
      </c>
      <c r="B214">
        <v>-0.21126890000000001</v>
      </c>
      <c r="C214">
        <v>9.9910590000000001E-3</v>
      </c>
      <c r="D214">
        <v>0</v>
      </c>
      <c r="E214">
        <v>213</v>
      </c>
    </row>
    <row r="215" spans="1:5">
      <c r="A215" t="s">
        <v>230</v>
      </c>
      <c r="B215">
        <v>0.99910589999999999</v>
      </c>
      <c r="C215">
        <v>2.6047209999999999E-3</v>
      </c>
      <c r="D215">
        <v>0</v>
      </c>
      <c r="E215">
        <v>214</v>
      </c>
    </row>
    <row r="216" spans="1:5">
      <c r="A216" t="s">
        <v>231</v>
      </c>
      <c r="B216">
        <v>0.26047209999999998</v>
      </c>
      <c r="C216">
        <v>9.2178690000000001E-3</v>
      </c>
      <c r="D216">
        <v>0</v>
      </c>
      <c r="E216">
        <v>215</v>
      </c>
    </row>
    <row r="217" spans="1:5">
      <c r="A217" t="s">
        <v>232</v>
      </c>
      <c r="B217">
        <v>0.92178689999999996</v>
      </c>
      <c r="C217">
        <v>-4.6788960000000001E-3</v>
      </c>
      <c r="D217">
        <v>0</v>
      </c>
      <c r="E217">
        <v>216</v>
      </c>
    </row>
    <row r="218" spans="1:5">
      <c r="A218" t="s">
        <v>233</v>
      </c>
      <c r="B218">
        <v>-0.46788960000000002</v>
      </c>
      <c r="C218">
        <v>5.275414E-3</v>
      </c>
      <c r="D218">
        <v>0</v>
      </c>
      <c r="E218">
        <v>217</v>
      </c>
    </row>
    <row r="219" spans="1:5">
      <c r="A219" t="s">
        <v>234</v>
      </c>
      <c r="B219">
        <v>0.52754140000000005</v>
      </c>
      <c r="C219">
        <v>-5.0468259999999999E-3</v>
      </c>
      <c r="D219">
        <v>0</v>
      </c>
      <c r="E219">
        <v>218</v>
      </c>
    </row>
    <row r="220" spans="1:5">
      <c r="A220" t="s">
        <v>235</v>
      </c>
      <c r="B220">
        <v>-0.50468259999999998</v>
      </c>
      <c r="C220">
        <v>-7.6085980000000003E-3</v>
      </c>
      <c r="D220">
        <v>0</v>
      </c>
      <c r="E220">
        <v>219</v>
      </c>
    </row>
    <row r="221" spans="1:5">
      <c r="A221" t="s">
        <v>236</v>
      </c>
      <c r="B221">
        <v>-0.76085979999999998</v>
      </c>
      <c r="C221">
        <v>7.2248820000000002E-3</v>
      </c>
      <c r="D221">
        <v>0</v>
      </c>
      <c r="E221">
        <v>220</v>
      </c>
    </row>
    <row r="222" spans="1:5">
      <c r="A222" t="s">
        <v>237</v>
      </c>
      <c r="B222">
        <v>0.72248820000000002</v>
      </c>
      <c r="C222">
        <v>3.9086729999999997E-3</v>
      </c>
      <c r="D222">
        <v>0</v>
      </c>
      <c r="E222">
        <v>221</v>
      </c>
    </row>
    <row r="223" spans="1:5">
      <c r="A223" t="s">
        <v>238</v>
      </c>
      <c r="B223">
        <v>0.39086729999999997</v>
      </c>
      <c r="C223">
        <v>3.6442990000000001E-3</v>
      </c>
      <c r="D223">
        <v>0</v>
      </c>
      <c r="E223">
        <v>222</v>
      </c>
    </row>
    <row r="224" spans="1:5">
      <c r="A224" t="s">
        <v>239</v>
      </c>
      <c r="B224">
        <v>0.36442990000000003</v>
      </c>
      <c r="C224">
        <v>-9.4647700000000008E-3</v>
      </c>
      <c r="D224">
        <v>0</v>
      </c>
      <c r="E224">
        <v>223</v>
      </c>
    </row>
    <row r="225" spans="1:5">
      <c r="A225" t="s">
        <v>240</v>
      </c>
      <c r="B225">
        <v>-0.94647700000000012</v>
      </c>
      <c r="C225">
        <v>6.7125409999999998E-3</v>
      </c>
      <c r="D225">
        <v>0</v>
      </c>
      <c r="E225">
        <v>224</v>
      </c>
    </row>
    <row r="226" spans="1:5">
      <c r="A226" t="s">
        <v>241</v>
      </c>
      <c r="B226">
        <v>0.67125409999999996</v>
      </c>
      <c r="C226">
        <v>3.3958300000000002E-4</v>
      </c>
      <c r="D226">
        <v>0</v>
      </c>
      <c r="E226">
        <v>225</v>
      </c>
    </row>
    <row r="227" spans="1:5">
      <c r="A227" t="s">
        <v>242</v>
      </c>
      <c r="B227">
        <v>3.3958300000000004E-2</v>
      </c>
      <c r="C227">
        <v>-2.723867E-3</v>
      </c>
      <c r="D227">
        <v>0</v>
      </c>
      <c r="E227">
        <v>226</v>
      </c>
    </row>
    <row r="228" spans="1:5">
      <c r="A228" t="s">
        <v>243</v>
      </c>
      <c r="B228">
        <v>-0.27238669999999998</v>
      </c>
      <c r="C228">
        <v>1.0426292E-2</v>
      </c>
      <c r="D228">
        <v>0</v>
      </c>
      <c r="E228">
        <v>227</v>
      </c>
    </row>
    <row r="229" spans="1:5">
      <c r="A229" t="s">
        <v>244</v>
      </c>
      <c r="B229">
        <v>1.0426291999999999</v>
      </c>
      <c r="C229">
        <v>-7.1943699999999994E-5</v>
      </c>
      <c r="D229">
        <v>0</v>
      </c>
      <c r="E229">
        <v>228</v>
      </c>
    </row>
    <row r="230" spans="1:5">
      <c r="A230" t="s">
        <v>245</v>
      </c>
      <c r="B230">
        <v>-7.1943699999999994E-3</v>
      </c>
      <c r="C230">
        <v>-2.1486155E-2</v>
      </c>
      <c r="D230">
        <v>0</v>
      </c>
      <c r="E230">
        <v>229</v>
      </c>
    </row>
    <row r="231" spans="1:5">
      <c r="A231" t="s">
        <v>246</v>
      </c>
      <c r="B231">
        <v>-2.1486155</v>
      </c>
      <c r="C231">
        <v>-4.6797310000000003E-3</v>
      </c>
      <c r="D231">
        <v>0</v>
      </c>
      <c r="E231">
        <v>230</v>
      </c>
    </row>
    <row r="232" spans="1:5">
      <c r="A232" t="s">
        <v>247</v>
      </c>
      <c r="B232">
        <v>-0.46797310000000003</v>
      </c>
      <c r="C232">
        <v>1.36024E-4</v>
      </c>
      <c r="D232">
        <v>0</v>
      </c>
      <c r="E232">
        <v>231</v>
      </c>
    </row>
    <row r="233" spans="1:5">
      <c r="A233" t="s">
        <v>248</v>
      </c>
      <c r="B233">
        <v>1.3602400000000001E-2</v>
      </c>
      <c r="C233">
        <v>-1.5864553999999999E-2</v>
      </c>
      <c r="D233">
        <v>0</v>
      </c>
      <c r="E233">
        <v>232</v>
      </c>
    </row>
    <row r="234" spans="1:5">
      <c r="A234" t="s">
        <v>249</v>
      </c>
      <c r="B234">
        <v>-1.5864554</v>
      </c>
      <c r="C234">
        <v>1.5854145E-2</v>
      </c>
      <c r="D234">
        <v>0</v>
      </c>
      <c r="E234">
        <v>233</v>
      </c>
    </row>
    <row r="235" spans="1:5">
      <c r="A235" t="s">
        <v>250</v>
      </c>
      <c r="B235">
        <v>1.5854144999999999</v>
      </c>
      <c r="C235">
        <v>-1.7596739E-2</v>
      </c>
      <c r="D235">
        <v>0</v>
      </c>
      <c r="E235">
        <v>234</v>
      </c>
    </row>
    <row r="236" spans="1:5">
      <c r="A236" t="s">
        <v>251</v>
      </c>
      <c r="B236">
        <v>-1.7596739000000001</v>
      </c>
      <c r="C236">
        <v>-1.2234827E-2</v>
      </c>
      <c r="D236">
        <v>0</v>
      </c>
      <c r="E236">
        <v>235</v>
      </c>
    </row>
    <row r="237" spans="1:5">
      <c r="A237" t="s">
        <v>252</v>
      </c>
      <c r="B237">
        <v>-1.2234826999999999</v>
      </c>
      <c r="C237">
        <v>1.1159278E-2</v>
      </c>
      <c r="D237">
        <v>0</v>
      </c>
      <c r="E237">
        <v>236</v>
      </c>
    </row>
    <row r="238" spans="1:5">
      <c r="A238" t="s">
        <v>253</v>
      </c>
      <c r="B238">
        <v>1.1159277999999999</v>
      </c>
      <c r="C238">
        <v>-1.7819007000000001E-2</v>
      </c>
      <c r="D238">
        <v>0</v>
      </c>
      <c r="E238">
        <v>237</v>
      </c>
    </row>
    <row r="239" spans="1:5">
      <c r="A239" t="s">
        <v>254</v>
      </c>
      <c r="B239">
        <v>-1.7819007000000002</v>
      </c>
      <c r="C239">
        <v>5.5206179999999997E-3</v>
      </c>
      <c r="D239">
        <v>0</v>
      </c>
      <c r="E239">
        <v>238</v>
      </c>
    </row>
    <row r="240" spans="1:5">
      <c r="A240" t="s">
        <v>255</v>
      </c>
      <c r="B240">
        <v>0.55206179999999994</v>
      </c>
      <c r="C240">
        <v>-2.6973091000000001E-2</v>
      </c>
      <c r="D240">
        <v>0</v>
      </c>
      <c r="E240">
        <v>239</v>
      </c>
    </row>
    <row r="241" spans="1:5">
      <c r="A241" t="s">
        <v>256</v>
      </c>
      <c r="B241">
        <v>-2.6973091</v>
      </c>
      <c r="C241">
        <v>-7.567865E-3</v>
      </c>
      <c r="D241">
        <v>0</v>
      </c>
      <c r="E241">
        <v>240</v>
      </c>
    </row>
    <row r="242" spans="1:5">
      <c r="A242" t="s">
        <v>257</v>
      </c>
      <c r="B242">
        <v>-0.75678650000000003</v>
      </c>
      <c r="C242">
        <v>4.8868699999999998E-3</v>
      </c>
      <c r="D242">
        <v>0</v>
      </c>
      <c r="E242">
        <v>241</v>
      </c>
    </row>
    <row r="243" spans="1:5">
      <c r="A243" t="s">
        <v>258</v>
      </c>
      <c r="B243">
        <v>0.48868699999999998</v>
      </c>
      <c r="C243">
        <v>-1.3890984E-2</v>
      </c>
      <c r="D243">
        <v>0</v>
      </c>
      <c r="E243">
        <v>242</v>
      </c>
    </row>
    <row r="244" spans="1:5">
      <c r="A244" t="s">
        <v>259</v>
      </c>
      <c r="B244">
        <v>-1.3890984</v>
      </c>
      <c r="C244">
        <v>2.1265869E-2</v>
      </c>
      <c r="D244">
        <v>0</v>
      </c>
      <c r="E244">
        <v>243</v>
      </c>
    </row>
    <row r="245" spans="1:5">
      <c r="A245" t="s">
        <v>260</v>
      </c>
      <c r="B245">
        <v>2.1265868999999999</v>
      </c>
      <c r="C245">
        <v>6.4161310000000003E-3</v>
      </c>
      <c r="D245">
        <v>0</v>
      </c>
      <c r="E245">
        <v>244</v>
      </c>
    </row>
    <row r="246" spans="1:5">
      <c r="A246" t="s">
        <v>261</v>
      </c>
      <c r="B246">
        <v>0.64161310000000005</v>
      </c>
      <c r="C246">
        <v>-1.0653512E-2</v>
      </c>
      <c r="D246">
        <v>0</v>
      </c>
      <c r="E246">
        <v>245</v>
      </c>
    </row>
    <row r="247" spans="1:5">
      <c r="A247" t="s">
        <v>262</v>
      </c>
      <c r="B247">
        <v>-1.0653512000000001</v>
      </c>
      <c r="C247">
        <v>1.0798495999999999E-2</v>
      </c>
      <c r="D247">
        <v>0</v>
      </c>
      <c r="E247">
        <v>246</v>
      </c>
    </row>
    <row r="248" spans="1:5">
      <c r="A248" t="s">
        <v>263</v>
      </c>
      <c r="B248">
        <v>1.0798496</v>
      </c>
      <c r="C248">
        <v>-2.1848929999999998E-3</v>
      </c>
      <c r="D248">
        <v>0</v>
      </c>
      <c r="E248">
        <v>247</v>
      </c>
    </row>
    <row r="249" spans="1:5">
      <c r="A249" t="s">
        <v>264</v>
      </c>
      <c r="B249">
        <v>-0.21848929999999997</v>
      </c>
      <c r="C249">
        <v>8.2465299999999995E-4</v>
      </c>
      <c r="D249">
        <v>0</v>
      </c>
      <c r="E249">
        <v>248</v>
      </c>
    </row>
    <row r="250" spans="1:5">
      <c r="A250" t="s">
        <v>265</v>
      </c>
      <c r="B250">
        <v>8.2465299999999991E-2</v>
      </c>
      <c r="C250">
        <v>1.7645999999999998E-2</v>
      </c>
      <c r="D250">
        <v>0</v>
      </c>
      <c r="E250">
        <v>249</v>
      </c>
    </row>
    <row r="251" spans="1:5">
      <c r="A251" t="s">
        <v>266</v>
      </c>
      <c r="B251">
        <v>1.7645999999999999</v>
      </c>
      <c r="C251">
        <v>1.574333E-3</v>
      </c>
      <c r="D251">
        <v>0</v>
      </c>
      <c r="E251">
        <v>250</v>
      </c>
    </row>
    <row r="252" spans="1:5">
      <c r="A252" t="s">
        <v>267</v>
      </c>
      <c r="B252">
        <v>0.1574333</v>
      </c>
      <c r="C252">
        <v>-1.1156935E-2</v>
      </c>
      <c r="D252">
        <v>0</v>
      </c>
      <c r="E252">
        <v>251</v>
      </c>
    </row>
    <row r="253" spans="1:5">
      <c r="A253" t="s">
        <v>268</v>
      </c>
      <c r="B253">
        <v>-1.1156934999999999</v>
      </c>
      <c r="C253">
        <v>-3.3069810000000001E-3</v>
      </c>
      <c r="D253">
        <v>0</v>
      </c>
      <c r="E253">
        <v>252</v>
      </c>
    </row>
    <row r="254" spans="1:5">
      <c r="A254" t="s">
        <v>269</v>
      </c>
      <c r="B254">
        <v>-0.33069809999999999</v>
      </c>
      <c r="C254">
        <v>-1.9737220999999999E-2</v>
      </c>
      <c r="D254">
        <v>0</v>
      </c>
      <c r="E254">
        <v>253</v>
      </c>
    </row>
    <row r="255" spans="1:5">
      <c r="A255" t="s">
        <v>270</v>
      </c>
      <c r="B255">
        <v>-1.9737220999999998</v>
      </c>
      <c r="C255">
        <v>5.5385219999999997E-3</v>
      </c>
      <c r="D255">
        <v>0</v>
      </c>
      <c r="E255">
        <v>254</v>
      </c>
    </row>
    <row r="256" spans="1:5">
      <c r="A256" t="s">
        <v>271</v>
      </c>
      <c r="B256">
        <v>0.55385220000000002</v>
      </c>
      <c r="C256">
        <v>3.781235E-3</v>
      </c>
      <c r="D256">
        <v>0</v>
      </c>
      <c r="E256">
        <v>255</v>
      </c>
    </row>
    <row r="257" spans="1:5">
      <c r="A257" t="s">
        <v>272</v>
      </c>
      <c r="B257">
        <v>0.3781235</v>
      </c>
      <c r="C257">
        <v>6.7281950000000002E-3</v>
      </c>
      <c r="D257">
        <v>0</v>
      </c>
      <c r="E257">
        <v>256</v>
      </c>
    </row>
    <row r="258" spans="1:5">
      <c r="A258" s="1">
        <v>45750</v>
      </c>
      <c r="B258">
        <v>0.67281950000000001</v>
      </c>
      <c r="C258">
        <v>-4.8395633E-2</v>
      </c>
    </row>
    <row r="259" spans="1:5">
      <c r="A259" s="1">
        <v>45751</v>
      </c>
      <c r="B259">
        <v>-4.8395633</v>
      </c>
      <c r="C259">
        <v>-5.9749604999999997E-2</v>
      </c>
    </row>
    <row r="260" spans="1:5">
      <c r="A260" s="1">
        <v>45754</v>
      </c>
      <c r="B260">
        <v>-5.9749604999999999</v>
      </c>
      <c r="C260">
        <v>-2.3314719999999998E-3</v>
      </c>
    </row>
    <row r="261" spans="1:5">
      <c r="A261" s="1">
        <v>45755</v>
      </c>
      <c r="B261">
        <v>-0.23314719999999997</v>
      </c>
      <c r="C261" s="5">
        <v>-1.5700524E-2</v>
      </c>
    </row>
    <row r="262" spans="1:5">
      <c r="A262" s="1">
        <v>45756</v>
      </c>
      <c r="B262" s="5">
        <v>-1.5700524</v>
      </c>
      <c r="C262">
        <v>9.5153875999999998E-2</v>
      </c>
    </row>
    <row r="263" spans="1:5">
      <c r="A263" s="1">
        <v>45757</v>
      </c>
      <c r="B263">
        <v>9.5153876000000004</v>
      </c>
      <c r="C263">
        <v>-3.4607578999999999E-2</v>
      </c>
    </row>
    <row r="264" spans="1:5">
      <c r="A264" s="1">
        <v>45758</v>
      </c>
      <c r="B264">
        <v>-3.4607578999999999</v>
      </c>
      <c r="C264">
        <v>1.8092094999999999E-2</v>
      </c>
    </row>
    <row r="265" spans="1:5">
      <c r="A265" s="1">
        <v>45768</v>
      </c>
      <c r="B265">
        <v>1.8092094999999999</v>
      </c>
      <c r="C265">
        <v>-3.8252080000000001E-2</v>
      </c>
    </row>
    <row r="266" spans="1:5">
      <c r="A266" s="1">
        <v>45769</v>
      </c>
      <c r="B266">
        <v>-3.8252079999999999</v>
      </c>
      <c r="C266">
        <v>2.5117205E-2</v>
      </c>
    </row>
    <row r="267" spans="1:5">
      <c r="A267" s="1">
        <v>45770</v>
      </c>
      <c r="B267">
        <v>2.5117205</v>
      </c>
      <c r="C267">
        <v>1.6661137999999999E-2</v>
      </c>
    </row>
    <row r="268" spans="1:5">
      <c r="A268" s="1">
        <v>45771</v>
      </c>
      <c r="B268">
        <v>1.6661138</v>
      </c>
      <c r="C268">
        <v>2.0259114000000002E-2</v>
      </c>
    </row>
    <row r="269" spans="1:5">
      <c r="A269" s="1">
        <v>45772</v>
      </c>
      <c r="B269">
        <v>2.0259114</v>
      </c>
      <c r="C269">
        <v>7.3731329999999996E-3</v>
      </c>
    </row>
    <row r="270" spans="1:5">
      <c r="A270" s="1">
        <v>45775</v>
      </c>
      <c r="B270">
        <v>0.73731329999999995</v>
      </c>
      <c r="C270">
        <v>6.4070700000000002E-4</v>
      </c>
    </row>
    <row r="271" spans="1:5">
      <c r="A271" s="1">
        <v>45776</v>
      </c>
      <c r="B271">
        <v>6.4070700000000008E-2</v>
      </c>
      <c r="C271">
        <v>5.8024110000000004E-3</v>
      </c>
    </row>
    <row r="272" spans="1:5">
      <c r="A272" s="1">
        <v>45777</v>
      </c>
      <c r="B272">
        <v>0.58024110000000007</v>
      </c>
      <c r="C272">
        <v>1.4799909999999999E-3</v>
      </c>
    </row>
    <row r="273" spans="1:3">
      <c r="A273" s="1">
        <v>45778</v>
      </c>
      <c r="B273">
        <v>0.14799909999999999</v>
      </c>
      <c r="C273">
        <v>6.299102E-3</v>
      </c>
    </row>
    <row r="274" spans="1:3">
      <c r="A274" s="1">
        <v>45779</v>
      </c>
      <c r="B274">
        <v>0.62991019999999998</v>
      </c>
      <c r="C274">
        <v>1.4726573999999999E-2</v>
      </c>
    </row>
    <row r="275" spans="1:3">
      <c r="A275" s="1">
        <v>45782</v>
      </c>
      <c r="B275">
        <v>1.4726573999999999</v>
      </c>
      <c r="C275">
        <v>-6.3815979999999996E-3</v>
      </c>
    </row>
    <row r="276" spans="1:3">
      <c r="A276" s="1">
        <v>45783</v>
      </c>
      <c r="B276">
        <v>-0.63815979999999994</v>
      </c>
      <c r="C276">
        <v>-7.6932399999999996E-3</v>
      </c>
    </row>
    <row r="277" spans="1:3">
      <c r="A277" s="1">
        <v>45784</v>
      </c>
      <c r="B277">
        <v>-0.76932400000000001</v>
      </c>
      <c r="C277">
        <v>4.346356E-3</v>
      </c>
    </row>
    <row r="278" spans="1:3">
      <c r="A278" s="1">
        <v>45785</v>
      </c>
      <c r="B278">
        <v>0.43463560000000001</v>
      </c>
      <c r="C278">
        <v>5.7997750000000001E-3</v>
      </c>
    </row>
    <row r="279" spans="1:3">
      <c r="A279" s="1">
        <v>45786</v>
      </c>
      <c r="B279">
        <v>0.57997750000000003</v>
      </c>
      <c r="C279">
        <v>-7.1148100000000003E-4</v>
      </c>
    </row>
    <row r="280" spans="1:3">
      <c r="A280" s="1">
        <v>45789</v>
      </c>
      <c r="B280">
        <v>-7.1148100000000006E-2</v>
      </c>
      <c r="C280">
        <v>3.2558783000000001E-2</v>
      </c>
    </row>
    <row r="281" spans="1:3">
      <c r="A281" s="1">
        <v>45790</v>
      </c>
      <c r="B281">
        <v>3.2558783</v>
      </c>
      <c r="C281">
        <v>7.2482010000000001E-3</v>
      </c>
    </row>
    <row r="282" spans="1:3">
      <c r="A282" s="1">
        <v>45791</v>
      </c>
      <c r="B282">
        <v>0.72482009999999997</v>
      </c>
      <c r="C282">
        <v>1.024416E-3</v>
      </c>
    </row>
    <row r="283" spans="1:3">
      <c r="A283" s="1">
        <v>45792</v>
      </c>
      <c r="B283">
        <v>0.10244159999999999</v>
      </c>
      <c r="C283">
        <v>4.1323319999999998E-3</v>
      </c>
    </row>
    <row r="284" spans="1:3">
      <c r="A284" s="1">
        <v>45793</v>
      </c>
      <c r="B284">
        <v>0.41323319999999997</v>
      </c>
      <c r="C284">
        <v>7.0052719999999999E-3</v>
      </c>
    </row>
    <row r="285" spans="1:3">
      <c r="A285" s="1">
        <v>45796</v>
      </c>
      <c r="B285">
        <v>0.70052720000000002</v>
      </c>
      <c r="C285">
        <v>8.7611299999999998E-4</v>
      </c>
    </row>
    <row r="286" spans="1:3">
      <c r="A286" s="1">
        <v>45797</v>
      </c>
      <c r="B286">
        <v>8.7611300000000003E-2</v>
      </c>
      <c r="C286">
        <v>-3.8802289999999998E-3</v>
      </c>
    </row>
    <row r="287" spans="1:3">
      <c r="A287" s="1">
        <v>45798</v>
      </c>
      <c r="B287">
        <v>-0.3880229</v>
      </c>
      <c r="C287">
        <v>-1.6135131E-2</v>
      </c>
    </row>
    <row r="288" spans="1:3">
      <c r="A288" s="1">
        <v>45799</v>
      </c>
      <c r="B288">
        <v>-1.6135131</v>
      </c>
      <c r="C288">
        <v>-4.44871E-4</v>
      </c>
    </row>
    <row r="289" spans="1:3">
      <c r="A289" s="1">
        <v>45800</v>
      </c>
      <c r="B289">
        <v>-4.4487100000000002E-2</v>
      </c>
      <c r="C289">
        <v>-6.7082979999999997E-3</v>
      </c>
    </row>
    <row r="290" spans="1:3">
      <c r="A290" s="1">
        <v>45810</v>
      </c>
      <c r="B290">
        <v>-0.67082979999999992</v>
      </c>
      <c r="C290">
        <v>2.2940591E-2</v>
      </c>
    </row>
    <row r="291" spans="1:3">
      <c r="A291" s="1">
        <v>45811</v>
      </c>
      <c r="B291">
        <v>2.2940591000000001</v>
      </c>
      <c r="C291">
        <v>5.8002899999999996E-3</v>
      </c>
    </row>
    <row r="292" spans="1:3">
      <c r="A292" s="1">
        <v>45812</v>
      </c>
      <c r="B292">
        <v>0.58002899999999991</v>
      </c>
      <c r="C292">
        <v>7.3687600000000002E-5</v>
      </c>
    </row>
    <row r="293" spans="1:3">
      <c r="A293" s="1">
        <v>45813</v>
      </c>
      <c r="B293">
        <v>7.3687600000000002E-3</v>
      </c>
      <c r="C293">
        <v>-5.2773830000000001E-3</v>
      </c>
    </row>
    <row r="294" spans="1:3">
      <c r="A294" s="1">
        <v>45814</v>
      </c>
      <c r="B294">
        <v>-0.52773829999999999</v>
      </c>
      <c r="C294">
        <v>1.0280683000000001E-2</v>
      </c>
    </row>
    <row r="295" spans="1:3">
      <c r="A295" s="1">
        <v>45817</v>
      </c>
      <c r="B295">
        <v>1.0280683000000002</v>
      </c>
      <c r="C295">
        <v>9.1994799999999997E-4</v>
      </c>
    </row>
    <row r="296" spans="1:3">
      <c r="A296" s="1">
        <v>45818</v>
      </c>
      <c r="B296">
        <v>9.1994800000000002E-2</v>
      </c>
      <c r="C296">
        <v>5.4829889999999997E-3</v>
      </c>
    </row>
    <row r="297" spans="1:3">
      <c r="A297" s="1">
        <v>45819</v>
      </c>
      <c r="B297">
        <v>0.54829889999999992</v>
      </c>
      <c r="C297">
        <v>-2.7438889999999998E-3</v>
      </c>
    </row>
    <row r="298" spans="1:3">
      <c r="A298" s="1">
        <v>45820</v>
      </c>
      <c r="B298">
        <v>-0.27438889999999999</v>
      </c>
      <c r="C298">
        <v>3.82242E-3</v>
      </c>
    </row>
    <row r="299" spans="1:3">
      <c r="A299" s="1">
        <v>45821</v>
      </c>
      <c r="B299">
        <v>0.38224199999999997</v>
      </c>
      <c r="C299">
        <v>-1.129638E-2</v>
      </c>
    </row>
    <row r="300" spans="1:3">
      <c r="A300" s="1">
        <v>45831</v>
      </c>
      <c r="B300">
        <v>-1.1296379999999999</v>
      </c>
      <c r="C300">
        <v>8.0642370000000001E-3</v>
      </c>
    </row>
    <row r="301" spans="1:3">
      <c r="A301" s="1">
        <v>45832</v>
      </c>
      <c r="B301">
        <v>0.80642369999999997</v>
      </c>
      <c r="C301">
        <v>1.112172E-2</v>
      </c>
    </row>
    <row r="302" spans="1:3">
      <c r="A302" s="1">
        <v>45833</v>
      </c>
      <c r="B302">
        <v>1.1121719999999999</v>
      </c>
      <c r="C302">
        <v>-3.2861799999999999E-6</v>
      </c>
    </row>
    <row r="303" spans="1:3">
      <c r="A303" s="1">
        <v>45834</v>
      </c>
      <c r="B303">
        <v>-3.2861799999999998E-4</v>
      </c>
      <c r="C303">
        <v>8.0201209999999998E-3</v>
      </c>
    </row>
    <row r="304" spans="1:3">
      <c r="A304" s="1">
        <v>45835</v>
      </c>
      <c r="B304">
        <v>0.80201210000000001</v>
      </c>
      <c r="C304">
        <v>5.2189710000000002E-3</v>
      </c>
    </row>
    <row r="305" spans="1:3">
      <c r="A305" s="1">
        <v>45845</v>
      </c>
      <c r="B305">
        <v>0.5218971</v>
      </c>
      <c r="C305">
        <v>9.2191010000000004E-3</v>
      </c>
    </row>
    <row r="306" spans="1:3">
      <c r="A306" s="1">
        <v>45846</v>
      </c>
      <c r="B306">
        <v>0.92191010000000007</v>
      </c>
      <c r="C306">
        <v>-7.1588700000000001E-4</v>
      </c>
    </row>
    <row r="307" spans="1:3">
      <c r="A307" s="1">
        <v>45847</v>
      </c>
      <c r="B307">
        <v>-7.1588700000000005E-2</v>
      </c>
      <c r="C307">
        <v>6.0621030000000001E-3</v>
      </c>
    </row>
    <row r="308" spans="1:3">
      <c r="A308" s="1">
        <v>45848</v>
      </c>
      <c r="B308">
        <v>0.60621029999999998</v>
      </c>
      <c r="C308">
        <v>2.7462049999999998E-3</v>
      </c>
    </row>
    <row r="309" spans="1:3">
      <c r="A309" s="1">
        <v>45849</v>
      </c>
      <c r="B309">
        <v>0.27462049999999999</v>
      </c>
      <c r="C309">
        <v>-3.2975230000000001E-3</v>
      </c>
    </row>
    <row r="310" spans="1:3">
      <c r="A310" s="1">
        <v>45852</v>
      </c>
      <c r="B310">
        <v>-0.3297523</v>
      </c>
      <c r="C310">
        <v>1.4074140000000001E-3</v>
      </c>
    </row>
    <row r="311" spans="1:3">
      <c r="A311" s="1">
        <v>45853</v>
      </c>
      <c r="B311">
        <v>0.14074140000000002</v>
      </c>
      <c r="C311">
        <v>-3.9562979999999996E-3</v>
      </c>
    </row>
    <row r="312" spans="1:3">
      <c r="A312" s="1">
        <v>45854</v>
      </c>
      <c r="B312">
        <v>-0.39562979999999998</v>
      </c>
      <c r="C312">
        <v>3.1936569999999999E-3</v>
      </c>
    </row>
    <row r="313" spans="1:3">
      <c r="A313" s="1">
        <v>45855</v>
      </c>
      <c r="B313">
        <v>0.31936569999999997</v>
      </c>
      <c r="C313">
        <v>5.3737669999999998E-3</v>
      </c>
    </row>
    <row r="314" spans="1:3">
      <c r="A314" s="1">
        <v>45856</v>
      </c>
      <c r="B314">
        <v>0.53737669999999993</v>
      </c>
      <c r="C314">
        <v>-9.0486200000000001E-5</v>
      </c>
    </row>
    <row r="315" spans="1:3">
      <c r="A315" s="1">
        <v>45859</v>
      </c>
      <c r="B315">
        <v>-9.0486200000000003E-3</v>
      </c>
      <c r="C315">
        <v>1.3991349999999999E-3</v>
      </c>
    </row>
    <row r="316" spans="1:3">
      <c r="A316" s="1">
        <v>45860</v>
      </c>
      <c r="B316">
        <v>0.1399135</v>
      </c>
      <c r="C316">
        <v>6.3753200000000001E-4</v>
      </c>
    </row>
    <row r="317" spans="1:3">
      <c r="A317" s="1">
        <v>45861</v>
      </c>
      <c r="B317">
        <v>6.3753199999999996E-2</v>
      </c>
      <c r="C317">
        <v>7.811887E-3</v>
      </c>
    </row>
    <row r="318" spans="1:3">
      <c r="A318" s="1">
        <v>45862</v>
      </c>
      <c r="B318">
        <v>0.78118869999999996</v>
      </c>
      <c r="C318">
        <v>6.98224E-4</v>
      </c>
    </row>
    <row r="319" spans="1:3">
      <c r="A319" s="1">
        <v>45863</v>
      </c>
      <c r="B319">
        <v>6.9822400000000007E-2</v>
      </c>
      <c r="C319">
        <v>3.9743280000000001E-3</v>
      </c>
    </row>
    <row r="320" spans="1:3">
      <c r="A320" s="1"/>
      <c r="B320">
        <v>0.39743280000000003</v>
      </c>
    </row>
    <row r="322" spans="1:4">
      <c r="A322" s="7">
        <v>45866</v>
      </c>
      <c r="B322">
        <v>1.7685800000000002E-2</v>
      </c>
      <c r="C322">
        <v>1.7685800000000002E-2</v>
      </c>
      <c r="D322" t="s">
        <v>277</v>
      </c>
    </row>
    <row r="323" spans="1:4">
      <c r="A323" s="1"/>
    </row>
    <row r="324" spans="1:4">
      <c r="A324" s="1"/>
      <c r="B324">
        <f>COUNT(B3:B322)</f>
        <v>319</v>
      </c>
      <c r="C324">
        <f>COUNT(C2:C322)</f>
        <v>319</v>
      </c>
      <c r="D324">
        <f>C324-256-1</f>
        <v>62</v>
      </c>
    </row>
    <row r="325" spans="1:4">
      <c r="A325" s="1"/>
    </row>
    <row r="326" spans="1:4">
      <c r="A326" s="1"/>
      <c r="B326" t="s">
        <v>275</v>
      </c>
      <c r="C326" t="s">
        <v>275</v>
      </c>
      <c r="D326">
        <v>256</v>
      </c>
    </row>
    <row r="327" spans="1:4">
      <c r="A327" s="1"/>
      <c r="B327" t="s">
        <v>276</v>
      </c>
      <c r="C327" t="s">
        <v>276</v>
      </c>
      <c r="D327">
        <f>D326+D324</f>
        <v>318</v>
      </c>
    </row>
    <row r="328" spans="1:4">
      <c r="A328" s="1"/>
    </row>
    <row r="329" spans="1:4">
      <c r="A329" s="1"/>
    </row>
    <row r="330" spans="1:4">
      <c r="A330" s="1"/>
    </row>
    <row r="331" spans="1:4">
      <c r="A331" s="1"/>
    </row>
    <row r="332" spans="1:4">
      <c r="A332" s="1"/>
    </row>
    <row r="333" spans="1:4">
      <c r="A333" s="1"/>
    </row>
    <row r="334" spans="1:4">
      <c r="A334" s="1"/>
    </row>
    <row r="335" spans="1:4">
      <c r="A335" s="1"/>
    </row>
    <row r="336" spans="1:4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9BB3-EF5B-4F88-B788-C9085187D204}">
  <dimension ref="A1:B320"/>
  <sheetViews>
    <sheetView topLeftCell="A51" workbookViewId="0">
      <selection activeCell="B64" sqref="B64:B251"/>
    </sheetView>
  </sheetViews>
  <sheetFormatPr defaultRowHeight="14.4"/>
  <cols>
    <col min="1" max="1" width="12.5546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5C5-03A7-4773-92E2-01972C682DA5}">
  <dimension ref="A1:B261"/>
  <sheetViews>
    <sheetView topLeftCell="A51" workbookViewId="0">
      <selection activeCell="B64" sqref="B64:B251"/>
    </sheetView>
  </sheetViews>
  <sheetFormatPr defaultRowHeight="14.4"/>
  <cols>
    <col min="1" max="1" width="10.777343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B538-16D1-4382-BE8C-2D026F17AA2D}">
  <dimension ref="A1:B261"/>
  <sheetViews>
    <sheetView topLeftCell="A51" workbookViewId="0">
      <selection activeCell="B64" sqref="B64:B261"/>
    </sheetView>
  </sheetViews>
  <sheetFormatPr defaultRowHeight="14.4"/>
  <cols>
    <col min="1" max="1" width="10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f>w_p!B2-w_n!B2</f>
        <v>0</v>
      </c>
    </row>
    <row r="3" spans="1:2">
      <c r="A3" s="1">
        <v>45751</v>
      </c>
      <c r="B3">
        <f>w_p!B3-w_n!B3</f>
        <v>0</v>
      </c>
    </row>
    <row r="4" spans="1:2">
      <c r="A4" s="1">
        <v>45754</v>
      </c>
      <c r="B4">
        <f>w_p!B4-w_n!B4</f>
        <v>0</v>
      </c>
    </row>
    <row r="5" spans="1:2">
      <c r="A5" s="1">
        <v>45755</v>
      </c>
      <c r="B5">
        <f>w_p!B5-w_n!B5</f>
        <v>0</v>
      </c>
    </row>
    <row r="6" spans="1:2">
      <c r="A6" s="1">
        <v>45756</v>
      </c>
      <c r="B6">
        <f>w_p!B6-w_n!B6</f>
        <v>0</v>
      </c>
    </row>
    <row r="7" spans="1:2">
      <c r="A7" s="1">
        <v>45757</v>
      </c>
      <c r="B7">
        <f>w_p!B7-w_n!B7</f>
        <v>0</v>
      </c>
    </row>
    <row r="8" spans="1:2">
      <c r="A8" s="1">
        <v>45758</v>
      </c>
      <c r="B8">
        <f>w_p!B8-w_n!B8</f>
        <v>0</v>
      </c>
    </row>
    <row r="9" spans="1:2">
      <c r="A9" s="1">
        <v>45768</v>
      </c>
      <c r="B9">
        <f>w_p!B9-w_n!B9</f>
        <v>0</v>
      </c>
    </row>
    <row r="10" spans="1:2">
      <c r="A10" s="1">
        <v>45769</v>
      </c>
      <c r="B10">
        <f>w_p!B10-w_n!B10</f>
        <v>0</v>
      </c>
    </row>
    <row r="11" spans="1:2">
      <c r="A11" s="1">
        <v>45770</v>
      </c>
      <c r="B11">
        <f>w_p!B11-w_n!B11</f>
        <v>0</v>
      </c>
    </row>
    <row r="12" spans="1:2">
      <c r="A12" s="1">
        <v>45771</v>
      </c>
      <c r="B12">
        <f>w_p!B12-w_n!B12</f>
        <v>0</v>
      </c>
    </row>
    <row r="13" spans="1:2">
      <c r="A13" s="1">
        <v>45772</v>
      </c>
      <c r="B13">
        <f>w_p!B13-w_n!B13</f>
        <v>0</v>
      </c>
    </row>
    <row r="14" spans="1:2">
      <c r="A14" s="1">
        <v>45775</v>
      </c>
      <c r="B14">
        <f>w_p!B14-w_n!B14</f>
        <v>0</v>
      </c>
    </row>
    <row r="15" spans="1:2">
      <c r="A15" s="1">
        <v>45776</v>
      </c>
      <c r="B15">
        <f>w_p!B15-w_n!B15</f>
        <v>0</v>
      </c>
    </row>
    <row r="16" spans="1:2">
      <c r="A16" s="1">
        <v>45777</v>
      </c>
      <c r="B16">
        <f>w_p!B16-w_n!B16</f>
        <v>0</v>
      </c>
    </row>
    <row r="17" spans="1:2">
      <c r="A17" s="1">
        <v>45778</v>
      </c>
      <c r="B17">
        <f>w_p!B17-w_n!B17</f>
        <v>0</v>
      </c>
    </row>
    <row r="18" spans="1:2">
      <c r="A18" s="1">
        <v>45779</v>
      </c>
      <c r="B18">
        <f>w_p!B18-w_n!B18</f>
        <v>0</v>
      </c>
    </row>
    <row r="19" spans="1:2">
      <c r="A19" s="1">
        <v>45782</v>
      </c>
      <c r="B19">
        <f>w_p!B19-w_n!B19</f>
        <v>0</v>
      </c>
    </row>
    <row r="20" spans="1:2">
      <c r="A20" s="1">
        <v>45783</v>
      </c>
      <c r="B20">
        <f>w_p!B20-w_n!B20</f>
        <v>0</v>
      </c>
    </row>
    <row r="21" spans="1:2">
      <c r="A21" s="1">
        <v>45784</v>
      </c>
      <c r="B21">
        <f>w_p!B21-w_n!B21</f>
        <v>0</v>
      </c>
    </row>
    <row r="22" spans="1:2">
      <c r="A22" s="1">
        <v>45785</v>
      </c>
      <c r="B22">
        <f>w_p!B22-w_n!B22</f>
        <v>0</v>
      </c>
    </row>
    <row r="23" spans="1:2">
      <c r="A23" s="1">
        <v>45786</v>
      </c>
      <c r="B23">
        <f>w_p!B23-w_n!B23</f>
        <v>0</v>
      </c>
    </row>
    <row r="24" spans="1:2">
      <c r="A24" s="1">
        <v>45789</v>
      </c>
      <c r="B24">
        <f>w_p!B24-w_n!B24</f>
        <v>0</v>
      </c>
    </row>
    <row r="25" spans="1:2">
      <c r="A25" s="1">
        <v>45790</v>
      </c>
      <c r="B25">
        <f>w_p!B25-w_n!B25</f>
        <v>0</v>
      </c>
    </row>
    <row r="26" spans="1:2">
      <c r="A26" s="1">
        <v>45791</v>
      </c>
      <c r="B26">
        <f>w_p!B26-w_n!B26</f>
        <v>0</v>
      </c>
    </row>
    <row r="27" spans="1:2">
      <c r="A27" s="1">
        <v>45792</v>
      </c>
      <c r="B27">
        <f>w_p!B27-w_n!B27</f>
        <v>0</v>
      </c>
    </row>
    <row r="28" spans="1:2">
      <c r="A28" s="1">
        <v>45793</v>
      </c>
      <c r="B28">
        <f>w_p!B28-w_n!B28</f>
        <v>0</v>
      </c>
    </row>
    <row r="29" spans="1:2">
      <c r="A29" s="1">
        <v>45796</v>
      </c>
      <c r="B29">
        <f>w_p!B29-w_n!B29</f>
        <v>0</v>
      </c>
    </row>
    <row r="30" spans="1:2">
      <c r="A30" s="1">
        <v>45797</v>
      </c>
      <c r="B30">
        <f>w_p!B30-w_n!B30</f>
        <v>0</v>
      </c>
    </row>
    <row r="31" spans="1:2">
      <c r="A31" s="1">
        <v>45798</v>
      </c>
      <c r="B31">
        <f>w_p!B31-w_n!B31</f>
        <v>0</v>
      </c>
    </row>
    <row r="32" spans="1:2">
      <c r="A32" s="1">
        <v>45799</v>
      </c>
      <c r="B32">
        <f>w_p!B32-w_n!B32</f>
        <v>0</v>
      </c>
    </row>
    <row r="33" spans="1:2">
      <c r="A33" s="1">
        <v>45800</v>
      </c>
      <c r="B33">
        <f>w_p!B33-w_n!B33</f>
        <v>0</v>
      </c>
    </row>
    <row r="34" spans="1:2">
      <c r="A34" s="1">
        <v>45810</v>
      </c>
      <c r="B34">
        <f>w_p!B34-w_n!B34</f>
        <v>0</v>
      </c>
    </row>
    <row r="35" spans="1:2">
      <c r="A35" s="1">
        <v>45811</v>
      </c>
      <c r="B35">
        <f>w_p!B35-w_n!B35</f>
        <v>0</v>
      </c>
    </row>
    <row r="36" spans="1:2">
      <c r="A36" s="1">
        <v>45812</v>
      </c>
      <c r="B36">
        <f>w_p!B36-w_n!B36</f>
        <v>0</v>
      </c>
    </row>
    <row r="37" spans="1:2">
      <c r="A37" s="1">
        <v>45813</v>
      </c>
      <c r="B37">
        <f>w_p!B37-w_n!B37</f>
        <v>0</v>
      </c>
    </row>
    <row r="38" spans="1:2">
      <c r="A38" s="1">
        <v>45814</v>
      </c>
      <c r="B38">
        <f>w_p!B38-w_n!B38</f>
        <v>0</v>
      </c>
    </row>
    <row r="39" spans="1:2">
      <c r="A39" s="1">
        <v>45817</v>
      </c>
      <c r="B39">
        <f>w_p!B39-w_n!B39</f>
        <v>0</v>
      </c>
    </row>
    <row r="40" spans="1:2">
      <c r="A40" s="1">
        <v>45818</v>
      </c>
      <c r="B40">
        <f>w_p!B40-w_n!B40</f>
        <v>0</v>
      </c>
    </row>
    <row r="41" spans="1:2">
      <c r="A41" s="1">
        <v>45819</v>
      </c>
      <c r="B41">
        <f>w_p!B41-w_n!B41</f>
        <v>0</v>
      </c>
    </row>
    <row r="42" spans="1:2">
      <c r="A42" s="1">
        <v>45820</v>
      </c>
      <c r="B42">
        <f>w_p!B42-w_n!B42</f>
        <v>0</v>
      </c>
    </row>
    <row r="43" spans="1:2">
      <c r="A43" s="1">
        <v>45821</v>
      </c>
      <c r="B43">
        <f>w_p!B43-w_n!B43</f>
        <v>0</v>
      </c>
    </row>
    <row r="44" spans="1:2">
      <c r="A44" s="1">
        <v>45831</v>
      </c>
      <c r="B44">
        <f>w_p!B44-w_n!B44</f>
        <v>0</v>
      </c>
    </row>
    <row r="45" spans="1:2">
      <c r="A45" s="1">
        <v>45832</v>
      </c>
      <c r="B45">
        <f>w_p!B45-w_n!B45</f>
        <v>0</v>
      </c>
    </row>
    <row r="46" spans="1:2">
      <c r="A46" s="1">
        <v>45833</v>
      </c>
      <c r="B46">
        <f>w_p!B46-w_n!B46</f>
        <v>0</v>
      </c>
    </row>
    <row r="47" spans="1:2">
      <c r="A47" s="1">
        <v>45834</v>
      </c>
      <c r="B47">
        <f>w_p!B47-w_n!B47</f>
        <v>0</v>
      </c>
    </row>
    <row r="48" spans="1:2">
      <c r="A48" s="1">
        <v>45835</v>
      </c>
      <c r="B48">
        <f>w_p!B48-w_n!B48</f>
        <v>0</v>
      </c>
    </row>
    <row r="49" spans="1:2">
      <c r="A49" s="1">
        <v>45845</v>
      </c>
      <c r="B49">
        <f>w_p!B49-w_n!B49</f>
        <v>0</v>
      </c>
    </row>
    <row r="50" spans="1:2">
      <c r="A50" s="1">
        <v>45846</v>
      </c>
      <c r="B50">
        <f>w_p!B50-w_n!B50</f>
        <v>0</v>
      </c>
    </row>
    <row r="51" spans="1:2">
      <c r="A51" s="1">
        <v>45847</v>
      </c>
      <c r="B51">
        <f>w_p!B51-w_n!B51</f>
        <v>0</v>
      </c>
    </row>
    <row r="52" spans="1:2">
      <c r="A52" s="1">
        <v>45848</v>
      </c>
      <c r="B52">
        <f>w_p!B52-w_n!B52</f>
        <v>0</v>
      </c>
    </row>
    <row r="53" spans="1:2">
      <c r="A53" s="1">
        <v>45849</v>
      </c>
      <c r="B53">
        <f>w_p!B53-w_n!B53</f>
        <v>0</v>
      </c>
    </row>
    <row r="54" spans="1:2">
      <c r="A54" s="1">
        <v>45852</v>
      </c>
      <c r="B54">
        <f>w_p!B54-w_n!B54</f>
        <v>0</v>
      </c>
    </row>
    <row r="55" spans="1:2">
      <c r="A55" s="1">
        <v>45853</v>
      </c>
      <c r="B55">
        <f>w_p!B55-w_n!B55</f>
        <v>0</v>
      </c>
    </row>
    <row r="56" spans="1:2">
      <c r="A56" s="1">
        <v>45854</v>
      </c>
      <c r="B56">
        <f>w_p!B56-w_n!B56</f>
        <v>0</v>
      </c>
    </row>
    <row r="57" spans="1:2">
      <c r="A57" s="1">
        <v>45855</v>
      </c>
      <c r="B57">
        <f>w_p!B57-w_n!B57</f>
        <v>0</v>
      </c>
    </row>
    <row r="58" spans="1:2">
      <c r="A58" s="1">
        <v>45856</v>
      </c>
      <c r="B58">
        <f>w_p!B58-w_n!B58</f>
        <v>0</v>
      </c>
    </row>
    <row r="59" spans="1:2">
      <c r="A59" s="1">
        <v>45859</v>
      </c>
      <c r="B59">
        <f>w_p!B59-w_n!B59</f>
        <v>0</v>
      </c>
    </row>
    <row r="60" spans="1:2">
      <c r="A60" s="1">
        <v>45860</v>
      </c>
      <c r="B60">
        <f>w_p!B60-w_n!B60</f>
        <v>0</v>
      </c>
    </row>
    <row r="61" spans="1:2">
      <c r="A61" s="1">
        <v>45861</v>
      </c>
      <c r="B61">
        <f>w_p!B61-w_n!B61</f>
        <v>0</v>
      </c>
    </row>
    <row r="62" spans="1:2">
      <c r="A62" s="1">
        <v>45862</v>
      </c>
      <c r="B62">
        <f>w_p!B62-w_n!B62</f>
        <v>0</v>
      </c>
    </row>
    <row r="63" spans="1:2">
      <c r="A63" s="1">
        <v>45863</v>
      </c>
      <c r="B63">
        <f>w_p!B63-w_n!B63</f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74FB-1850-4D1A-B603-99317B5AE449}">
  <dimension ref="A1:B261"/>
  <sheetViews>
    <sheetView topLeftCell="A51" workbookViewId="0">
      <selection activeCell="B64" sqref="B64:B251"/>
    </sheetView>
  </sheetViews>
  <sheetFormatPr defaultRowHeight="14.4"/>
  <cols>
    <col min="1" max="1" width="12.5546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9896-E794-4BA3-9308-6567E7336187}">
  <dimension ref="A1:B460"/>
  <sheetViews>
    <sheetView zoomScale="70" zoomScaleNormal="70" workbookViewId="0">
      <selection activeCell="B2" sqref="B2"/>
    </sheetView>
  </sheetViews>
  <sheetFormatPr defaultRowHeight="14.4"/>
  <cols>
    <col min="1" max="1" width="12.5546875" customWidth="1"/>
    <col min="2" max="2" width="11.5546875" customWidth="1"/>
  </cols>
  <sheetData>
    <row r="1" spans="1:2">
      <c r="A1" s="6" t="s">
        <v>2</v>
      </c>
      <c r="B1" t="s">
        <v>16</v>
      </c>
    </row>
    <row r="2" spans="1:2">
      <c r="A2" s="1">
        <v>45750</v>
      </c>
      <c r="B2">
        <v>5</v>
      </c>
    </row>
    <row r="3" spans="1:2">
      <c r="A3" s="1">
        <v>45751</v>
      </c>
      <c r="B3">
        <v>5</v>
      </c>
    </row>
    <row r="4" spans="1:2">
      <c r="A4" s="1">
        <v>45754</v>
      </c>
      <c r="B4">
        <v>5</v>
      </c>
    </row>
    <row r="5" spans="1:2">
      <c r="A5" s="1">
        <v>45755</v>
      </c>
      <c r="B5">
        <v>5</v>
      </c>
    </row>
    <row r="6" spans="1:2">
      <c r="A6" s="1">
        <v>45756</v>
      </c>
      <c r="B6">
        <v>5</v>
      </c>
    </row>
    <row r="7" spans="1:2">
      <c r="A7" s="1">
        <v>45757</v>
      </c>
      <c r="B7">
        <v>5</v>
      </c>
    </row>
    <row r="8" spans="1:2">
      <c r="A8" s="1">
        <v>45758</v>
      </c>
      <c r="B8">
        <v>5</v>
      </c>
    </row>
    <row r="9" spans="1:2">
      <c r="A9" s="1">
        <v>45768</v>
      </c>
      <c r="B9">
        <v>5</v>
      </c>
    </row>
    <row r="10" spans="1:2">
      <c r="A10" s="1">
        <v>45769</v>
      </c>
      <c r="B10">
        <v>5</v>
      </c>
    </row>
    <row r="11" spans="1:2">
      <c r="A11" s="1">
        <v>45770</v>
      </c>
      <c r="B11">
        <v>5</v>
      </c>
    </row>
    <row r="12" spans="1:2">
      <c r="A12" s="1">
        <v>45771</v>
      </c>
      <c r="B12">
        <v>6</v>
      </c>
    </row>
    <row r="13" spans="1:2">
      <c r="A13" s="1">
        <v>45772</v>
      </c>
      <c r="B13">
        <v>6</v>
      </c>
    </row>
    <row r="14" spans="1:2">
      <c r="A14" s="1">
        <v>45775</v>
      </c>
      <c r="B14">
        <v>6</v>
      </c>
    </row>
    <row r="15" spans="1:2">
      <c r="A15" s="1">
        <v>45776</v>
      </c>
      <c r="B15">
        <v>6</v>
      </c>
    </row>
    <row r="16" spans="1:2">
      <c r="A16" s="1">
        <v>45777</v>
      </c>
      <c r="B16">
        <v>6.0000008252992947</v>
      </c>
    </row>
    <row r="17" spans="1:2">
      <c r="A17" s="1">
        <v>45778</v>
      </c>
      <c r="B17">
        <v>6.0000004265545908</v>
      </c>
    </row>
    <row r="18" spans="1:2">
      <c r="A18" s="1">
        <v>45779</v>
      </c>
      <c r="B18">
        <v>6.0000008127122433</v>
      </c>
    </row>
    <row r="19" spans="1:2">
      <c r="A19" s="1">
        <v>45782</v>
      </c>
      <c r="B19">
        <v>6.0000000819406036</v>
      </c>
    </row>
    <row r="20" spans="1:2">
      <c r="A20" s="1">
        <v>45783</v>
      </c>
      <c r="B20">
        <v>6</v>
      </c>
    </row>
    <row r="21" spans="1:2">
      <c r="A21" s="1">
        <v>45784</v>
      </c>
      <c r="B21">
        <v>6</v>
      </c>
    </row>
    <row r="22" spans="1:2">
      <c r="A22" s="1">
        <v>45785</v>
      </c>
      <c r="B22">
        <v>5.9999999999997753</v>
      </c>
    </row>
    <row r="23" spans="1:2">
      <c r="A23" s="1">
        <v>45786</v>
      </c>
      <c r="B23">
        <v>6.0000006127811831</v>
      </c>
    </row>
    <row r="24" spans="1:2">
      <c r="A24" s="1">
        <v>45789</v>
      </c>
      <c r="B24">
        <v>6</v>
      </c>
    </row>
    <row r="25" spans="1:2">
      <c r="A25" s="1">
        <v>45790</v>
      </c>
      <c r="B25">
        <v>6</v>
      </c>
    </row>
    <row r="26" spans="1:2">
      <c r="A26" s="1">
        <v>45791</v>
      </c>
      <c r="B26">
        <v>6</v>
      </c>
    </row>
    <row r="27" spans="1:2">
      <c r="A27" s="1">
        <v>45792</v>
      </c>
      <c r="B27">
        <v>6.0000000000000107</v>
      </c>
    </row>
    <row r="28" spans="1:2">
      <c r="A28" s="1">
        <v>45793</v>
      </c>
      <c r="B28">
        <v>6.0000004224481911</v>
      </c>
    </row>
    <row r="29" spans="1:2">
      <c r="A29" s="1">
        <v>45796</v>
      </c>
      <c r="B29">
        <v>6</v>
      </c>
    </row>
    <row r="30" spans="1:2">
      <c r="A30" s="1">
        <v>45797</v>
      </c>
      <c r="B30">
        <v>6</v>
      </c>
    </row>
    <row r="31" spans="1:2">
      <c r="A31" s="1">
        <v>45798</v>
      </c>
      <c r="B31">
        <v>5.9999999999998366</v>
      </c>
    </row>
    <row r="32" spans="1:2">
      <c r="A32" s="1">
        <v>45799</v>
      </c>
      <c r="B32">
        <v>6</v>
      </c>
    </row>
    <row r="33" spans="1:2">
      <c r="A33" s="1">
        <v>45800</v>
      </c>
      <c r="B33">
        <v>6</v>
      </c>
    </row>
    <row r="34" spans="1:2">
      <c r="A34" s="1">
        <v>45810</v>
      </c>
      <c r="B34">
        <v>6</v>
      </c>
    </row>
    <row r="35" spans="1:2">
      <c r="A35" s="1">
        <v>45811</v>
      </c>
      <c r="B35">
        <v>6</v>
      </c>
    </row>
    <row r="36" spans="1:2">
      <c r="A36" s="1">
        <v>45812</v>
      </c>
      <c r="B36">
        <v>6</v>
      </c>
    </row>
    <row r="37" spans="1:2">
      <c r="A37" s="1">
        <v>45813</v>
      </c>
      <c r="B37">
        <v>6</v>
      </c>
    </row>
    <row r="38" spans="1:2">
      <c r="A38" s="1">
        <v>45814</v>
      </c>
      <c r="B38">
        <v>5.9999999999999565</v>
      </c>
    </row>
    <row r="39" spans="1:2">
      <c r="A39" s="1">
        <v>45817</v>
      </c>
      <c r="B39">
        <v>6.000000000000334</v>
      </c>
    </row>
    <row r="40" spans="1:2">
      <c r="A40" s="1">
        <v>45818</v>
      </c>
      <c r="B40">
        <v>6</v>
      </c>
    </row>
    <row r="41" spans="1:2">
      <c r="A41" s="1">
        <v>45819</v>
      </c>
      <c r="B41">
        <v>6</v>
      </c>
    </row>
    <row r="42" spans="1:2">
      <c r="A42" s="1">
        <v>45820</v>
      </c>
      <c r="B42">
        <v>6.0000000000000107</v>
      </c>
    </row>
    <row r="43" spans="1:2">
      <c r="A43" s="1">
        <v>45821</v>
      </c>
      <c r="B43">
        <v>6</v>
      </c>
    </row>
    <row r="44" spans="1:2">
      <c r="A44" s="1">
        <v>45831</v>
      </c>
      <c r="B44">
        <v>7</v>
      </c>
    </row>
    <row r="45" spans="1:2">
      <c r="A45" s="1">
        <v>45832</v>
      </c>
      <c r="B45">
        <v>7</v>
      </c>
    </row>
    <row r="46" spans="1:2">
      <c r="A46" s="1">
        <v>45833</v>
      </c>
      <c r="B46">
        <v>7</v>
      </c>
    </row>
    <row r="47" spans="1:2">
      <c r="A47" s="1">
        <v>45834</v>
      </c>
      <c r="B47">
        <v>7</v>
      </c>
    </row>
    <row r="48" spans="1:2">
      <c r="A48" s="1">
        <v>45835</v>
      </c>
      <c r="B48">
        <v>7</v>
      </c>
    </row>
    <row r="49" spans="1:2">
      <c r="A49" s="1">
        <v>45845</v>
      </c>
      <c r="B49">
        <v>7</v>
      </c>
    </row>
    <row r="50" spans="1:2">
      <c r="A50" s="1">
        <v>45846</v>
      </c>
      <c r="B50">
        <v>7</v>
      </c>
    </row>
    <row r="51" spans="1:2">
      <c r="A51" s="1">
        <v>45847</v>
      </c>
      <c r="B51">
        <v>7</v>
      </c>
    </row>
    <row r="52" spans="1:2">
      <c r="A52" s="1">
        <v>45848</v>
      </c>
      <c r="B52">
        <v>7</v>
      </c>
    </row>
    <row r="53" spans="1:2">
      <c r="A53" s="1">
        <v>45849</v>
      </c>
      <c r="B53">
        <v>7</v>
      </c>
    </row>
    <row r="54" spans="1:2">
      <c r="A54" s="1">
        <v>45852</v>
      </c>
      <c r="B54">
        <v>7</v>
      </c>
    </row>
    <row r="55" spans="1:2">
      <c r="A55" s="1">
        <v>45853</v>
      </c>
      <c r="B55">
        <v>7</v>
      </c>
    </row>
    <row r="56" spans="1:2">
      <c r="A56" s="1">
        <v>45854</v>
      </c>
      <c r="B56">
        <v>7</v>
      </c>
    </row>
    <row r="57" spans="1:2">
      <c r="A57" s="1">
        <v>45855</v>
      </c>
      <c r="B57">
        <v>7</v>
      </c>
    </row>
    <row r="58" spans="1:2">
      <c r="A58" s="1">
        <v>45856</v>
      </c>
      <c r="B58">
        <v>7</v>
      </c>
    </row>
    <row r="59" spans="1:2">
      <c r="A59" s="1">
        <v>45859</v>
      </c>
      <c r="B59">
        <v>7</v>
      </c>
    </row>
    <row r="60" spans="1:2">
      <c r="A60" s="1">
        <v>45860</v>
      </c>
      <c r="B60">
        <v>7</v>
      </c>
    </row>
    <row r="61" spans="1:2">
      <c r="A61" s="1">
        <v>45861</v>
      </c>
      <c r="B61">
        <v>7</v>
      </c>
    </row>
    <row r="62" spans="1:2">
      <c r="A62" s="1">
        <v>45862</v>
      </c>
      <c r="B62">
        <v>7</v>
      </c>
    </row>
    <row r="63" spans="1:2">
      <c r="A63" s="1">
        <v>45863</v>
      </c>
      <c r="B63">
        <v>7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2">
      <c r="A241" s="1"/>
    </row>
    <row r="242" spans="1:2">
      <c r="A242" s="1"/>
    </row>
    <row r="243" spans="1:2">
      <c r="A243" s="1"/>
    </row>
    <row r="244" spans="1:2">
      <c r="A244" s="1"/>
    </row>
    <row r="245" spans="1:2">
      <c r="A245" s="1"/>
    </row>
    <row r="246" spans="1:2">
      <c r="A246" s="1"/>
    </row>
    <row r="247" spans="1:2">
      <c r="A247" s="1"/>
    </row>
    <row r="248" spans="1:2">
      <c r="A248" s="1"/>
    </row>
    <row r="249" spans="1:2">
      <c r="A249" s="1"/>
    </row>
    <row r="250" spans="1:2">
      <c r="A250" s="1"/>
    </row>
    <row r="251" spans="1:2">
      <c r="A251" s="1"/>
    </row>
    <row r="252" spans="1:2">
      <c r="B252" s="1"/>
    </row>
    <row r="253" spans="1:2">
      <c r="B253" s="1"/>
    </row>
    <row r="254" spans="1:2">
      <c r="B254" s="1"/>
    </row>
    <row r="255" spans="1:2">
      <c r="B255" s="1"/>
    </row>
    <row r="256" spans="1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FFA-C8A8-4A42-8024-CD206B2277D8}">
  <dimension ref="A1:B261"/>
  <sheetViews>
    <sheetView workbookViewId="0">
      <selection activeCell="B64" sqref="B64:B251"/>
    </sheetView>
  </sheetViews>
  <sheetFormatPr defaultRowHeight="14.4"/>
  <sheetData>
    <row r="1" spans="1:2">
      <c r="A1" s="6" t="s">
        <v>2</v>
      </c>
      <c r="B1" t="s">
        <v>3</v>
      </c>
    </row>
    <row r="2" spans="1:2">
      <c r="A2" s="1">
        <v>45750</v>
      </c>
      <c r="B2">
        <v>0.44826729999999998</v>
      </c>
    </row>
    <row r="3" spans="1:2">
      <c r="A3" s="1">
        <v>45751</v>
      </c>
      <c r="B3">
        <v>-5.9759605000000002</v>
      </c>
    </row>
    <row r="4" spans="1:2">
      <c r="A4" s="1">
        <v>45754</v>
      </c>
      <c r="B4">
        <v>-0.23214719999999997</v>
      </c>
    </row>
    <row r="5" spans="1:2">
      <c r="A5" s="1">
        <v>45755</v>
      </c>
      <c r="B5">
        <v>-0.23414719999999997</v>
      </c>
    </row>
    <row r="6" spans="1:2">
      <c r="A6" s="1">
        <v>45756</v>
      </c>
      <c r="B6">
        <v>-0.23414719999999997</v>
      </c>
    </row>
    <row r="7" spans="1:2">
      <c r="A7" s="1">
        <v>45757</v>
      </c>
      <c r="B7">
        <v>-0.23414719999999997</v>
      </c>
    </row>
    <row r="8" spans="1:2">
      <c r="A8" s="1">
        <v>45758</v>
      </c>
      <c r="B8">
        <v>-0.23414719999999997</v>
      </c>
    </row>
    <row r="9" spans="1:2">
      <c r="A9" s="1">
        <v>45768</v>
      </c>
      <c r="B9">
        <v>-0.23414719999999997</v>
      </c>
    </row>
    <row r="10" spans="1:2">
      <c r="A10" s="1">
        <v>45769</v>
      </c>
      <c r="B10">
        <v>-0.23414719999999997</v>
      </c>
    </row>
    <row r="11" spans="1:2">
      <c r="A11" s="1">
        <v>45770</v>
      </c>
      <c r="B11">
        <v>-0.23414719999999997</v>
      </c>
    </row>
    <row r="12" spans="1:2">
      <c r="A12" s="1">
        <v>45771</v>
      </c>
      <c r="B12">
        <v>-0.23414719999999997</v>
      </c>
    </row>
    <row r="13" spans="1:2">
      <c r="A13" s="1">
        <v>45772</v>
      </c>
      <c r="B13">
        <v>-0.23414719999999997</v>
      </c>
    </row>
    <row r="14" spans="1:2">
      <c r="A14" s="1">
        <v>45775</v>
      </c>
      <c r="B14">
        <v>-0.23414719999999997</v>
      </c>
    </row>
    <row r="15" spans="1:2">
      <c r="A15" s="1">
        <v>45776</v>
      </c>
      <c r="B15">
        <v>-0.23414719999999997</v>
      </c>
    </row>
    <row r="16" spans="1:2">
      <c r="A16" s="1">
        <v>45777</v>
      </c>
      <c r="B16">
        <v>-0.23214720000000058</v>
      </c>
    </row>
    <row r="17" spans="1:2">
      <c r="A17" s="1">
        <v>45778</v>
      </c>
      <c r="B17">
        <v>-0.23214719999999997</v>
      </c>
    </row>
    <row r="18" spans="1:2">
      <c r="A18" s="1">
        <v>45779</v>
      </c>
      <c r="B18">
        <v>-0.23414720000000067</v>
      </c>
    </row>
    <row r="19" spans="1:2">
      <c r="A19" s="1">
        <v>45782</v>
      </c>
      <c r="B19">
        <v>-0.23214719999999997</v>
      </c>
    </row>
    <row r="20" spans="1:2">
      <c r="A20" s="1">
        <v>45783</v>
      </c>
      <c r="B20">
        <v>-0.23414719999999997</v>
      </c>
    </row>
    <row r="21" spans="1:2">
      <c r="A21" s="1">
        <v>45784</v>
      </c>
      <c r="B21">
        <v>-0.23414719999999997</v>
      </c>
    </row>
    <row r="22" spans="1:2">
      <c r="A22" s="1">
        <v>45785</v>
      </c>
      <c r="B22">
        <v>-0.23414719999999997</v>
      </c>
    </row>
    <row r="23" spans="1:2">
      <c r="A23" s="1">
        <v>45786</v>
      </c>
      <c r="B23">
        <v>-0.23414719999999997</v>
      </c>
    </row>
    <row r="24" spans="1:2">
      <c r="A24" s="1">
        <v>45789</v>
      </c>
      <c r="B24">
        <v>-0.23414719999941364</v>
      </c>
    </row>
    <row r="25" spans="1:2">
      <c r="A25" s="1">
        <v>45790</v>
      </c>
      <c r="B25">
        <v>-0.23414719999999997</v>
      </c>
    </row>
    <row r="26" spans="1:2">
      <c r="A26" s="1">
        <v>45791</v>
      </c>
      <c r="B26">
        <v>-0.23414719999941369</v>
      </c>
    </row>
    <row r="27" spans="1:2">
      <c r="A27" s="1">
        <v>45792</v>
      </c>
      <c r="B27">
        <v>-0.23414719999999997</v>
      </c>
    </row>
    <row r="28" spans="1:2">
      <c r="A28" s="1">
        <v>45793</v>
      </c>
      <c r="B28">
        <v>-0.23414720000024594</v>
      </c>
    </row>
    <row r="29" spans="1:2">
      <c r="A29" s="1">
        <v>45796</v>
      </c>
      <c r="B29">
        <v>-0.23214720000000177</v>
      </c>
    </row>
    <row r="30" spans="1:2">
      <c r="A30" s="1">
        <v>45797</v>
      </c>
      <c r="B30">
        <v>-0.23214719999999997</v>
      </c>
    </row>
    <row r="31" spans="1:2">
      <c r="A31" s="1">
        <v>45798</v>
      </c>
      <c r="B31">
        <v>-0.234147200000938</v>
      </c>
    </row>
    <row r="32" spans="1:2">
      <c r="A32" s="1">
        <v>45799</v>
      </c>
      <c r="B32">
        <v>-0.23214719999999997</v>
      </c>
    </row>
    <row r="33" spans="1:2">
      <c r="A33" s="1">
        <v>45800</v>
      </c>
      <c r="B33">
        <v>-0.23414719999999997</v>
      </c>
    </row>
    <row r="34" spans="1:2">
      <c r="A34" s="1">
        <v>45810</v>
      </c>
      <c r="B34">
        <v>-0.23214719999999997</v>
      </c>
    </row>
    <row r="35" spans="1:2">
      <c r="A35" s="1">
        <v>45811</v>
      </c>
      <c r="B35">
        <v>-0.23414719999999997</v>
      </c>
    </row>
    <row r="36" spans="1:2">
      <c r="A36" s="1">
        <v>45812</v>
      </c>
      <c r="B36">
        <v>-0.23414719999999997</v>
      </c>
    </row>
    <row r="37" spans="1:2">
      <c r="A37" s="1">
        <v>45813</v>
      </c>
      <c r="B37">
        <v>-0.23414719999999833</v>
      </c>
    </row>
    <row r="38" spans="1:2">
      <c r="A38" s="1">
        <v>45814</v>
      </c>
      <c r="B38">
        <v>-0.2341472000002485</v>
      </c>
    </row>
    <row r="39" spans="1:2">
      <c r="A39" s="1">
        <v>45817</v>
      </c>
      <c r="B39">
        <v>-0.2341471999980802</v>
      </c>
    </row>
    <row r="40" spans="1:2">
      <c r="A40" s="1">
        <v>45818</v>
      </c>
      <c r="B40">
        <v>-0.23214719999999997</v>
      </c>
    </row>
    <row r="41" spans="1:2">
      <c r="A41" s="1">
        <v>45819</v>
      </c>
      <c r="B41">
        <v>-0.23414719999999997</v>
      </c>
    </row>
    <row r="42" spans="1:2">
      <c r="A42" s="1">
        <v>45820</v>
      </c>
      <c r="B42">
        <v>-0.23414719999999997</v>
      </c>
    </row>
    <row r="43" spans="1:2">
      <c r="A43" s="1">
        <v>45821</v>
      </c>
      <c r="B43">
        <v>-0.23414719999999872</v>
      </c>
    </row>
    <row r="44" spans="1:2">
      <c r="A44" s="1">
        <v>45831</v>
      </c>
      <c r="B44">
        <v>-0.23414719999999997</v>
      </c>
    </row>
    <row r="45" spans="1:2">
      <c r="A45" s="1">
        <v>45832</v>
      </c>
      <c r="B45">
        <v>-0.23214719999999997</v>
      </c>
    </row>
    <row r="46" spans="1:2">
      <c r="A46" s="1">
        <v>45833</v>
      </c>
      <c r="B46">
        <v>-0.23414719999999997</v>
      </c>
    </row>
    <row r="47" spans="1:2">
      <c r="A47" s="1">
        <v>45834</v>
      </c>
      <c r="B47">
        <v>-0.23214719999999997</v>
      </c>
    </row>
    <row r="48" spans="1:2">
      <c r="A48" s="1">
        <v>45835</v>
      </c>
      <c r="B48">
        <v>-0.23214719999999997</v>
      </c>
    </row>
    <row r="49" spans="1:2">
      <c r="A49" s="1">
        <v>45845</v>
      </c>
      <c r="B49">
        <v>-0.23414719999999997</v>
      </c>
    </row>
    <row r="50" spans="1:2">
      <c r="A50" s="1">
        <v>45846</v>
      </c>
      <c r="B50">
        <v>-0.23414719999999958</v>
      </c>
    </row>
    <row r="51" spans="1:2">
      <c r="A51" s="1">
        <v>45847</v>
      </c>
      <c r="B51">
        <v>-0.23214719999999997</v>
      </c>
    </row>
    <row r="52" spans="1:2">
      <c r="A52" s="1">
        <v>45848</v>
      </c>
      <c r="B52">
        <v>-0.23414719999999839</v>
      </c>
    </row>
    <row r="53" spans="1:2">
      <c r="A53" s="1">
        <v>45849</v>
      </c>
      <c r="B53">
        <v>-0.23214719999999997</v>
      </c>
    </row>
    <row r="54" spans="1:2">
      <c r="A54" s="1">
        <v>45852</v>
      </c>
      <c r="B54">
        <v>-0.23414719999999983</v>
      </c>
    </row>
    <row r="55" spans="1:2">
      <c r="A55" s="1">
        <v>45853</v>
      </c>
      <c r="B55">
        <v>-0.23214719999999997</v>
      </c>
    </row>
    <row r="56" spans="1:2">
      <c r="A56" s="1">
        <v>45854</v>
      </c>
      <c r="B56">
        <v>-0.23214719999999997</v>
      </c>
    </row>
    <row r="57" spans="1:2">
      <c r="A57" s="1">
        <v>45855</v>
      </c>
      <c r="B57">
        <v>-0.23414719999999997</v>
      </c>
    </row>
    <row r="58" spans="1:2">
      <c r="A58" s="1">
        <v>45856</v>
      </c>
      <c r="B58">
        <v>-0.23414719999999997</v>
      </c>
    </row>
    <row r="59" spans="1:2">
      <c r="A59" s="1">
        <v>45859</v>
      </c>
      <c r="B59">
        <v>-0.23214719999999997</v>
      </c>
    </row>
    <row r="60" spans="1:2">
      <c r="A60" s="1">
        <v>45860</v>
      </c>
      <c r="B60">
        <v>-0.23214719999999997</v>
      </c>
    </row>
    <row r="61" spans="1:2">
      <c r="A61" s="1">
        <v>45861</v>
      </c>
      <c r="B61">
        <v>-0.23214719999999997</v>
      </c>
    </row>
    <row r="62" spans="1:2">
      <c r="A62" s="1">
        <v>45862</v>
      </c>
      <c r="B62">
        <v>-0.23214719999999997</v>
      </c>
    </row>
    <row r="63" spans="1:2">
      <c r="A63" s="1">
        <v>45863</v>
      </c>
      <c r="B63">
        <v>-0.23214719999999997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0CCF-42EC-4491-8948-636F92F5BB8F}">
  <dimension ref="A1:B261"/>
  <sheetViews>
    <sheetView topLeftCell="A51" workbookViewId="0">
      <selection activeCell="B64" sqref="B64:B251"/>
    </sheetView>
  </sheetViews>
  <sheetFormatPr defaultRowHeight="14.4"/>
  <cols>
    <col min="1" max="1" width="10.21875" customWidth="1"/>
  </cols>
  <sheetData>
    <row r="1" spans="1:2">
      <c r="A1" s="6" t="s">
        <v>2</v>
      </c>
      <c r="B1" t="s">
        <v>3</v>
      </c>
    </row>
    <row r="2" spans="1:2">
      <c r="A2" s="1">
        <v>45750</v>
      </c>
      <c r="B2">
        <v>0</v>
      </c>
    </row>
    <row r="3" spans="1:2">
      <c r="A3" s="1">
        <v>45751</v>
      </c>
      <c r="B3">
        <v>0</v>
      </c>
    </row>
    <row r="4" spans="1:2">
      <c r="A4" s="1">
        <v>45754</v>
      </c>
      <c r="B4">
        <v>0</v>
      </c>
    </row>
    <row r="5" spans="1:2">
      <c r="A5" s="1">
        <v>45755</v>
      </c>
      <c r="B5">
        <v>0</v>
      </c>
    </row>
    <row r="6" spans="1:2">
      <c r="A6" s="1">
        <v>45756</v>
      </c>
      <c r="B6">
        <v>0</v>
      </c>
    </row>
    <row r="7" spans="1:2">
      <c r="A7" s="1">
        <v>45757</v>
      </c>
      <c r="B7">
        <v>0</v>
      </c>
    </row>
    <row r="8" spans="1:2">
      <c r="A8" s="1">
        <v>45758</v>
      </c>
      <c r="B8">
        <v>0</v>
      </c>
    </row>
    <row r="9" spans="1:2">
      <c r="A9" s="1">
        <v>45768</v>
      </c>
      <c r="B9">
        <v>0</v>
      </c>
    </row>
    <row r="10" spans="1:2">
      <c r="A10" s="1">
        <v>45769</v>
      </c>
      <c r="B10">
        <v>0</v>
      </c>
    </row>
    <row r="11" spans="1:2">
      <c r="A11" s="1">
        <v>45770</v>
      </c>
      <c r="B11">
        <v>0</v>
      </c>
    </row>
    <row r="12" spans="1:2">
      <c r="A12" s="1">
        <v>45771</v>
      </c>
      <c r="B12">
        <v>0</v>
      </c>
    </row>
    <row r="13" spans="1:2">
      <c r="A13" s="1">
        <v>45772</v>
      </c>
      <c r="B13">
        <v>0</v>
      </c>
    </row>
    <row r="14" spans="1:2">
      <c r="A14" s="1">
        <v>45775</v>
      </c>
      <c r="B14">
        <v>0</v>
      </c>
    </row>
    <row r="15" spans="1:2">
      <c r="A15" s="1">
        <v>45776</v>
      </c>
      <c r="B15">
        <v>0</v>
      </c>
    </row>
    <row r="16" spans="1:2">
      <c r="A16" s="1">
        <v>45777</v>
      </c>
      <c r="B16">
        <v>0</v>
      </c>
    </row>
    <row r="17" spans="1:2">
      <c r="A17" s="1">
        <v>45778</v>
      </c>
      <c r="B17">
        <v>0</v>
      </c>
    </row>
    <row r="18" spans="1:2">
      <c r="A18" s="1">
        <v>45779</v>
      </c>
      <c r="B18">
        <v>0</v>
      </c>
    </row>
    <row r="19" spans="1:2">
      <c r="A19" s="1">
        <v>45782</v>
      </c>
      <c r="B19">
        <v>0</v>
      </c>
    </row>
    <row r="20" spans="1:2">
      <c r="A20" s="1">
        <v>45783</v>
      </c>
      <c r="B20">
        <v>0</v>
      </c>
    </row>
    <row r="21" spans="1:2">
      <c r="A21" s="1">
        <v>45784</v>
      </c>
      <c r="B21">
        <v>0</v>
      </c>
    </row>
    <row r="22" spans="1:2">
      <c r="A22" s="1">
        <v>45785</v>
      </c>
      <c r="B22">
        <v>0</v>
      </c>
    </row>
    <row r="23" spans="1:2">
      <c r="A23" s="1">
        <v>45786</v>
      </c>
      <c r="B23">
        <v>0</v>
      </c>
    </row>
    <row r="24" spans="1:2">
      <c r="A24" s="1">
        <v>45789</v>
      </c>
      <c r="B24">
        <v>0</v>
      </c>
    </row>
    <row r="25" spans="1:2">
      <c r="A25" s="1">
        <v>45790</v>
      </c>
      <c r="B25">
        <v>0</v>
      </c>
    </row>
    <row r="26" spans="1:2">
      <c r="A26" s="1">
        <v>45791</v>
      </c>
      <c r="B26">
        <v>0</v>
      </c>
    </row>
    <row r="27" spans="1:2">
      <c r="A27" s="1">
        <v>45792</v>
      </c>
      <c r="B27">
        <v>0</v>
      </c>
    </row>
    <row r="28" spans="1:2">
      <c r="A28" s="1">
        <v>45793</v>
      </c>
      <c r="B28">
        <v>0</v>
      </c>
    </row>
    <row r="29" spans="1:2">
      <c r="A29" s="1">
        <v>45796</v>
      </c>
      <c r="B29">
        <v>0</v>
      </c>
    </row>
    <row r="30" spans="1:2">
      <c r="A30" s="1">
        <v>45797</v>
      </c>
      <c r="B30">
        <v>0</v>
      </c>
    </row>
    <row r="31" spans="1:2">
      <c r="A31" s="1">
        <v>45798</v>
      </c>
      <c r="B31">
        <v>0</v>
      </c>
    </row>
    <row r="32" spans="1:2">
      <c r="A32" s="1">
        <v>45799</v>
      </c>
      <c r="B32">
        <v>0</v>
      </c>
    </row>
    <row r="33" spans="1:2">
      <c r="A33" s="1">
        <v>45800</v>
      </c>
      <c r="B33">
        <v>0</v>
      </c>
    </row>
    <row r="34" spans="1:2">
      <c r="A34" s="1">
        <v>45810</v>
      </c>
      <c r="B34">
        <v>0</v>
      </c>
    </row>
    <row r="35" spans="1:2">
      <c r="A35" s="1">
        <v>45811</v>
      </c>
      <c r="B35">
        <v>0</v>
      </c>
    </row>
    <row r="36" spans="1:2">
      <c r="A36" s="1">
        <v>45812</v>
      </c>
      <c r="B36">
        <v>0</v>
      </c>
    </row>
    <row r="37" spans="1:2">
      <c r="A37" s="1">
        <v>45813</v>
      </c>
      <c r="B37">
        <v>0</v>
      </c>
    </row>
    <row r="38" spans="1:2">
      <c r="A38" s="1">
        <v>45814</v>
      </c>
      <c r="B38">
        <v>0</v>
      </c>
    </row>
    <row r="39" spans="1:2">
      <c r="A39" s="1">
        <v>45817</v>
      </c>
      <c r="B39">
        <v>0</v>
      </c>
    </row>
    <row r="40" spans="1:2">
      <c r="A40" s="1">
        <v>45818</v>
      </c>
      <c r="B40">
        <v>0</v>
      </c>
    </row>
    <row r="41" spans="1:2">
      <c r="A41" s="1">
        <v>45819</v>
      </c>
      <c r="B41">
        <v>0</v>
      </c>
    </row>
    <row r="42" spans="1:2">
      <c r="A42" s="1">
        <v>45820</v>
      </c>
      <c r="B42">
        <v>0</v>
      </c>
    </row>
    <row r="43" spans="1:2">
      <c r="A43" s="1">
        <v>45821</v>
      </c>
      <c r="B43">
        <v>0</v>
      </c>
    </row>
    <row r="44" spans="1:2">
      <c r="A44" s="1">
        <v>45831</v>
      </c>
      <c r="B44">
        <v>0</v>
      </c>
    </row>
    <row r="45" spans="1:2">
      <c r="A45" s="1">
        <v>45832</v>
      </c>
      <c r="B45">
        <v>0</v>
      </c>
    </row>
    <row r="46" spans="1:2">
      <c r="A46" s="1">
        <v>45833</v>
      </c>
      <c r="B46">
        <v>0</v>
      </c>
    </row>
    <row r="47" spans="1:2">
      <c r="A47" s="1">
        <v>45834</v>
      </c>
      <c r="B47">
        <v>0</v>
      </c>
    </row>
    <row r="48" spans="1:2">
      <c r="A48" s="1">
        <v>45835</v>
      </c>
      <c r="B48">
        <v>0</v>
      </c>
    </row>
    <row r="49" spans="1:2">
      <c r="A49" s="1">
        <v>45845</v>
      </c>
      <c r="B49">
        <v>0</v>
      </c>
    </row>
    <row r="50" spans="1:2">
      <c r="A50" s="1">
        <v>45846</v>
      </c>
      <c r="B50">
        <v>0</v>
      </c>
    </row>
    <row r="51" spans="1:2">
      <c r="A51" s="1">
        <v>45847</v>
      </c>
      <c r="B51">
        <v>0</v>
      </c>
    </row>
    <row r="52" spans="1:2">
      <c r="A52" s="1">
        <v>45848</v>
      </c>
      <c r="B52">
        <v>0</v>
      </c>
    </row>
    <row r="53" spans="1:2">
      <c r="A53" s="1">
        <v>45849</v>
      </c>
      <c r="B53">
        <v>0</v>
      </c>
    </row>
    <row r="54" spans="1:2">
      <c r="A54" s="1">
        <v>45852</v>
      </c>
      <c r="B54">
        <v>0</v>
      </c>
    </row>
    <row r="55" spans="1:2">
      <c r="A55" s="1">
        <v>45853</v>
      </c>
      <c r="B55">
        <v>0</v>
      </c>
    </row>
    <row r="56" spans="1:2">
      <c r="A56" s="1">
        <v>45854</v>
      </c>
      <c r="B56">
        <v>0</v>
      </c>
    </row>
    <row r="57" spans="1:2">
      <c r="A57" s="1">
        <v>45855</v>
      </c>
      <c r="B57">
        <v>0</v>
      </c>
    </row>
    <row r="58" spans="1:2">
      <c r="A58" s="1">
        <v>45856</v>
      </c>
      <c r="B58">
        <v>0</v>
      </c>
    </row>
    <row r="59" spans="1:2">
      <c r="A59" s="1">
        <v>45859</v>
      </c>
      <c r="B59">
        <v>0</v>
      </c>
    </row>
    <row r="60" spans="1:2">
      <c r="A60" s="1">
        <v>45860</v>
      </c>
      <c r="B60">
        <v>0</v>
      </c>
    </row>
    <row r="61" spans="1:2">
      <c r="A61" s="1">
        <v>45861</v>
      </c>
      <c r="B61">
        <v>0</v>
      </c>
    </row>
    <row r="62" spans="1:2">
      <c r="A62" s="1">
        <v>45862</v>
      </c>
      <c r="B62">
        <v>0</v>
      </c>
    </row>
    <row r="63" spans="1:2">
      <c r="A63" s="1">
        <v>45863</v>
      </c>
      <c r="B63">
        <v>0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D518-4DF9-410C-B1F3-FD8B77934DB5}">
  <dimension ref="A1:B261"/>
  <sheetViews>
    <sheetView workbookViewId="0">
      <selection activeCell="B2" sqref="B2"/>
    </sheetView>
  </sheetViews>
  <sheetFormatPr defaultRowHeight="14.4"/>
  <cols>
    <col min="1" max="1" width="11.109375" customWidth="1"/>
  </cols>
  <sheetData>
    <row r="1" spans="1:2">
      <c r="A1" s="6" t="s">
        <v>2</v>
      </c>
      <c r="B1" t="s">
        <v>278</v>
      </c>
    </row>
    <row r="2" spans="1:2">
      <c r="A2" s="1">
        <v>45750</v>
      </c>
      <c r="B2">
        <v>90.803158451199252</v>
      </c>
    </row>
    <row r="3" spans="1:2">
      <c r="A3" s="1">
        <v>45751</v>
      </c>
      <c r="B3">
        <v>91.152678366864961</v>
      </c>
    </row>
    <row r="4" spans="1:2">
      <c r="A4" s="1">
        <v>45754</v>
      </c>
      <c r="B4">
        <v>91.121863690171892</v>
      </c>
    </row>
    <row r="5" spans="1:2">
      <c r="A5" s="1">
        <v>45755</v>
      </c>
      <c r="B5">
        <v>91.319814075713438</v>
      </c>
    </row>
    <row r="6" spans="1:2">
      <c r="A6" s="1">
        <v>45756</v>
      </c>
      <c r="B6">
        <v>94.81424966389875</v>
      </c>
    </row>
    <row r="7" spans="1:2">
      <c r="A7" s="1">
        <v>45757</v>
      </c>
      <c r="B7">
        <v>95.618136729791715</v>
      </c>
    </row>
    <row r="8" spans="1:2">
      <c r="A8" s="1">
        <v>45758</v>
      </c>
      <c r="B8">
        <v>96.173330111165185</v>
      </c>
    </row>
    <row r="9" spans="1:2">
      <c r="A9" s="1">
        <v>45768</v>
      </c>
      <c r="B9">
        <v>97.901103742515772</v>
      </c>
    </row>
    <row r="10" spans="1:2">
      <c r="A10" s="1">
        <v>45769</v>
      </c>
      <c r="B10">
        <v>97.796609578981801</v>
      </c>
    </row>
    <row r="11" spans="1:2">
      <c r="A11" s="1">
        <v>45770</v>
      </c>
      <c r="B11">
        <v>98.503127863321325</v>
      </c>
    </row>
    <row r="12" spans="1:2">
      <c r="A12" s="1">
        <v>45771</v>
      </c>
      <c r="B12">
        <v>98.317882934772896</v>
      </c>
    </row>
    <row r="13" spans="1:2">
      <c r="A13" s="1">
        <v>45772</v>
      </c>
      <c r="B13">
        <v>98.118768966970677</v>
      </c>
    </row>
    <row r="14" spans="1:2">
      <c r="A14" s="1">
        <v>45775</v>
      </c>
      <c r="B14">
        <v>97.579671117789829</v>
      </c>
    </row>
    <row r="15" spans="1:2">
      <c r="A15" s="1">
        <v>45776</v>
      </c>
      <c r="B15">
        <v>97.650843552733264</v>
      </c>
    </row>
    <row r="16" spans="1:2">
      <c r="A16" s="1">
        <v>45777</v>
      </c>
      <c r="B16">
        <v>97.6729350711758</v>
      </c>
    </row>
    <row r="17" spans="1:2">
      <c r="A17" s="1">
        <v>45778</v>
      </c>
      <c r="B17">
        <v>97.570248592317355</v>
      </c>
    </row>
    <row r="18" spans="1:2">
      <c r="A18" s="1">
        <v>45779</v>
      </c>
      <c r="B18">
        <v>98.263813446040842</v>
      </c>
    </row>
    <row r="19" spans="1:2">
      <c r="A19" s="1">
        <v>45782</v>
      </c>
      <c r="B19">
        <v>98.318527939168447</v>
      </c>
    </row>
    <row r="20" spans="1:2">
      <c r="A20" s="1">
        <v>45783</v>
      </c>
      <c r="B20">
        <v>98.744300381625891</v>
      </c>
    </row>
    <row r="21" spans="1:2">
      <c r="A21" s="1">
        <v>45784</v>
      </c>
      <c r="B21">
        <v>98.076028551163944</v>
      </c>
    </row>
    <row r="22" spans="1:2">
      <c r="A22" s="1">
        <v>45785</v>
      </c>
      <c r="B22">
        <v>98.017720058802567</v>
      </c>
    </row>
    <row r="23" spans="1:2">
      <c r="A23" s="1">
        <v>45786</v>
      </c>
      <c r="B23">
        <v>97.7889625768927</v>
      </c>
    </row>
    <row r="24" spans="1:2">
      <c r="A24" s="1">
        <v>45789</v>
      </c>
      <c r="B24">
        <v>99.075567907115925</v>
      </c>
    </row>
    <row r="25" spans="1:2">
      <c r="A25" s="1">
        <v>45790</v>
      </c>
      <c r="B25">
        <v>98.750315270457463</v>
      </c>
    </row>
    <row r="26" spans="1:2">
      <c r="A26" s="1">
        <v>45791</v>
      </c>
      <c r="B26">
        <v>98.675931583054094</v>
      </c>
    </row>
    <row r="27" spans="1:2">
      <c r="A27" s="1">
        <v>45792</v>
      </c>
      <c r="B27">
        <v>98.679442408210448</v>
      </c>
    </row>
    <row r="28" spans="1:2">
      <c r="A28" s="1">
        <v>45793</v>
      </c>
      <c r="B28">
        <v>98.804188596813759</v>
      </c>
    </row>
    <row r="29" spans="1:2">
      <c r="A29" s="1">
        <v>45796</v>
      </c>
      <c r="B29">
        <v>98.466178668564268</v>
      </c>
    </row>
    <row r="30" spans="1:2">
      <c r="A30" s="1">
        <v>45797</v>
      </c>
      <c r="B30">
        <v>98.651852059936274</v>
      </c>
    </row>
    <row r="31" spans="1:2">
      <c r="A31" s="1">
        <v>45798</v>
      </c>
      <c r="B31">
        <v>98.968218999090041</v>
      </c>
    </row>
    <row r="32" spans="1:2">
      <c r="A32" s="1">
        <v>45799</v>
      </c>
      <c r="B32">
        <v>99.05988640354613</v>
      </c>
    </row>
    <row r="33" spans="1:2">
      <c r="A33" s="1">
        <v>45800</v>
      </c>
      <c r="B33">
        <v>98.972704696972045</v>
      </c>
    </row>
    <row r="34" spans="1:2">
      <c r="A34" s="1">
        <v>45810</v>
      </c>
      <c r="B34">
        <v>99.693714720514848</v>
      </c>
    </row>
    <row r="35" spans="1:2">
      <c r="A35" s="1">
        <v>45811</v>
      </c>
      <c r="B35">
        <v>99.523699281633014</v>
      </c>
    </row>
    <row r="36" spans="1:2">
      <c r="A36" s="1">
        <v>45812</v>
      </c>
      <c r="B36">
        <v>99.06603015806111</v>
      </c>
    </row>
    <row r="37" spans="1:2">
      <c r="A37" s="1">
        <v>45813</v>
      </c>
      <c r="B37">
        <v>99.304301862683829</v>
      </c>
    </row>
    <row r="38" spans="1:2">
      <c r="A38" s="1">
        <v>45814</v>
      </c>
      <c r="B38">
        <v>99.492696565357093</v>
      </c>
    </row>
    <row r="39" spans="1:2">
      <c r="A39" s="1">
        <v>45817</v>
      </c>
      <c r="B39">
        <v>99.125304541964326</v>
      </c>
    </row>
    <row r="40" spans="1:2">
      <c r="A40" s="1">
        <v>45818</v>
      </c>
      <c r="B40">
        <v>99.135706434236127</v>
      </c>
    </row>
    <row r="41" spans="1:2">
      <c r="A41" s="1">
        <v>45819</v>
      </c>
      <c r="B41">
        <v>99.048964220556641</v>
      </c>
    </row>
    <row r="42" spans="1:2">
      <c r="A42" s="1">
        <v>45820</v>
      </c>
      <c r="B42">
        <v>98.73500065886752</v>
      </c>
    </row>
    <row r="43" spans="1:2">
      <c r="A43" s="1">
        <v>45821</v>
      </c>
      <c r="B43">
        <v>99.185910547360706</v>
      </c>
    </row>
    <row r="44" spans="1:2">
      <c r="A44" s="1">
        <v>45831</v>
      </c>
      <c r="B44">
        <v>99.130706709739698</v>
      </c>
    </row>
    <row r="45" spans="1:2">
      <c r="A45" s="1">
        <v>45832</v>
      </c>
      <c r="B45">
        <v>99.657254113135167</v>
      </c>
    </row>
    <row r="46" spans="1:2">
      <c r="A46" s="1">
        <v>45833</v>
      </c>
      <c r="B46">
        <v>99.248245197196354</v>
      </c>
    </row>
    <row r="47" spans="1:2">
      <c r="A47" s="1">
        <v>45834</v>
      </c>
      <c r="B47">
        <v>99.377878204047136</v>
      </c>
    </row>
    <row r="48" spans="1:2">
      <c r="A48" s="1">
        <v>45835</v>
      </c>
      <c r="B48">
        <v>98.910640504762554</v>
      </c>
    </row>
    <row r="49" spans="1:2">
      <c r="A49" s="1">
        <v>45845</v>
      </c>
      <c r="B49">
        <v>99.004203950674665</v>
      </c>
    </row>
    <row r="50" spans="1:2">
      <c r="A50" s="1">
        <v>45846</v>
      </c>
      <c r="B50">
        <v>99.034252568944837</v>
      </c>
    </row>
    <row r="51" spans="1:2">
      <c r="A51" s="1">
        <v>45847</v>
      </c>
      <c r="B51">
        <v>99.164032327003341</v>
      </c>
    </row>
    <row r="52" spans="1:2">
      <c r="A52" s="1">
        <v>45848</v>
      </c>
      <c r="B52">
        <v>98.679433449956448</v>
      </c>
    </row>
    <row r="53" spans="1:2">
      <c r="A53" s="1">
        <v>45849</v>
      </c>
      <c r="B53">
        <v>98.79964220864828</v>
      </c>
    </row>
    <row r="54" spans="1:2">
      <c r="A54" s="1">
        <v>45852</v>
      </c>
      <c r="B54">
        <v>98.127800322179809</v>
      </c>
    </row>
    <row r="55" spans="1:2">
      <c r="A55" s="1">
        <v>45853</v>
      </c>
      <c r="B55">
        <v>97.63154536900889</v>
      </c>
    </row>
    <row r="56" spans="1:2">
      <c r="A56" s="1">
        <v>45854</v>
      </c>
      <c r="B56">
        <v>97.292452913251623</v>
      </c>
    </row>
    <row r="57" spans="1:2">
      <c r="A57" s="1">
        <v>45855</v>
      </c>
      <c r="B57">
        <v>97.041250653975226</v>
      </c>
    </row>
    <row r="58" spans="1:2">
      <c r="A58" s="1">
        <v>45856</v>
      </c>
      <c r="B58">
        <v>96.797633841050214</v>
      </c>
    </row>
    <row r="59" spans="1:2">
      <c r="A59" s="1">
        <v>45859</v>
      </c>
      <c r="B59">
        <v>96.262137020643223</v>
      </c>
    </row>
    <row r="60" spans="1:2">
      <c r="A60" s="1">
        <v>45860</v>
      </c>
      <c r="B60">
        <v>96.128329753332338</v>
      </c>
    </row>
    <row r="61" spans="1:2">
      <c r="A61" s="1">
        <v>45861</v>
      </c>
      <c r="B61">
        <v>95.813921131309783</v>
      </c>
    </row>
    <row r="62" spans="1:2">
      <c r="A62" s="1">
        <v>45862</v>
      </c>
      <c r="B62">
        <v>95.782940167685808</v>
      </c>
    </row>
    <row r="63" spans="1:2">
      <c r="A63" s="1">
        <v>45863</v>
      </c>
      <c r="B63">
        <v>95.526113928151176</v>
      </c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EF1A-868B-447F-A860-CCF554407D4B}">
  <dimension ref="A1:IW261"/>
  <sheetViews>
    <sheetView topLeftCell="IA46" zoomScaleNormal="100" workbookViewId="0">
      <selection activeCell="B63" sqref="B63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0</v>
      </c>
      <c r="IW6">
        <v>1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0</v>
      </c>
      <c r="IV7">
        <v>1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1</v>
      </c>
      <c r="IT8">
        <v>0</v>
      </c>
      <c r="IU8">
        <v>1</v>
      </c>
      <c r="IV8">
        <v>0</v>
      </c>
      <c r="IW8">
        <v>1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1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1</v>
      </c>
      <c r="IW12">
        <v>1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1</v>
      </c>
      <c r="IT16">
        <v>0</v>
      </c>
      <c r="IU16">
        <v>0</v>
      </c>
      <c r="IV16">
        <v>0</v>
      </c>
      <c r="IW16">
        <v>8.2529929477163679E-7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4.2655459119683023E-7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0.99999999999999978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0.99999988799805628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9.2471418705876865E-7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1</v>
      </c>
      <c r="IP19">
        <v>8.1940603380422926E-8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1.0000000000000002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0</v>
      </c>
      <c r="IV23">
        <v>0</v>
      </c>
      <c r="IW23">
        <v>6.1278118277733538E-7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1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1.0000000000000107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4.2244819077359241E-7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1.0000000000000107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9E49-987A-4324-80E1-78A360BB8F68}">
  <dimension ref="A1:IW261"/>
  <sheetViews>
    <sheetView topLeftCell="B2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9.9999999999766942E-5</v>
      </c>
      <c r="DQ2">
        <v>0</v>
      </c>
      <c r="DR2">
        <v>0</v>
      </c>
      <c r="DS2">
        <v>3.7514058098323231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10000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1E-4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10000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1E-4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0.32089858592786319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1E-4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13.276650437238152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3.779648250570693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9982.522412996108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0.3512338633322285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13.258000133785846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8.8343915241738831</v>
      </c>
      <c r="IW4">
        <v>1E-4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1E-4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20.336975943333162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8.8616313105269153</v>
      </c>
      <c r="IV5">
        <v>1E-4</v>
      </c>
      <c r="IW5">
        <v>1E-4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1E-4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44.270212660029621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8.8616313105269153</v>
      </c>
      <c r="IU6">
        <v>1E-4</v>
      </c>
      <c r="IV6">
        <v>0</v>
      </c>
      <c r="IW6">
        <v>1E-4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1E-4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45.058046123151094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8.8616313105269153</v>
      </c>
      <c r="IT7">
        <v>1E-4</v>
      </c>
      <c r="IU7">
        <v>0</v>
      </c>
      <c r="IV7">
        <v>1E-4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4.9142909507727346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10.702786598408958</v>
      </c>
      <c r="IS8">
        <v>1E-4</v>
      </c>
      <c r="IT8">
        <v>0</v>
      </c>
      <c r="IU8">
        <v>1E-4</v>
      </c>
      <c r="IV8">
        <v>0</v>
      </c>
      <c r="IW8">
        <v>1E-4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4.9315850538900694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10000</v>
      </c>
      <c r="IR9">
        <v>1E-4</v>
      </c>
      <c r="IS9">
        <v>0</v>
      </c>
      <c r="IT9">
        <v>1E-4</v>
      </c>
      <c r="IU9">
        <v>0</v>
      </c>
      <c r="IV9">
        <v>9990.1183418623095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3.4244020960250476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13.42574456572568</v>
      </c>
      <c r="IQ10">
        <v>1E-4</v>
      </c>
      <c r="IR10">
        <v>0</v>
      </c>
      <c r="IS10">
        <v>9999.3189757912241</v>
      </c>
      <c r="IT10">
        <v>0</v>
      </c>
      <c r="IU10">
        <v>0</v>
      </c>
      <c r="IV10">
        <v>0</v>
      </c>
      <c r="IW10">
        <v>1E-4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2.3138550311625901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13.422011371918485</v>
      </c>
      <c r="IP11">
        <v>1E-4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1E-4</v>
      </c>
      <c r="IW11">
        <v>1E-4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2.0422942238827244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13.422011371918485</v>
      </c>
      <c r="IO12">
        <v>1E-4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1E-4</v>
      </c>
      <c r="IV12">
        <v>9998.3663010147593</v>
      </c>
      <c r="IW12">
        <v>10000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10000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10000</v>
      </c>
      <c r="IN13">
        <v>1E-4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1E-4</v>
      </c>
      <c r="IU13">
        <v>1E-4</v>
      </c>
      <c r="IV13">
        <v>10000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10000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10000</v>
      </c>
      <c r="IM14">
        <v>9994.9446649155052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1E-4</v>
      </c>
      <c r="IT14">
        <v>1E-4</v>
      </c>
      <c r="IU14">
        <v>10000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10000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10000</v>
      </c>
      <c r="IL15">
        <v>1E-4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9989.4112227464193</v>
      </c>
      <c r="IS15">
        <v>1E-4</v>
      </c>
      <c r="IT15">
        <v>10000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10000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10000</v>
      </c>
      <c r="IK16">
        <v>1E-4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1E-4</v>
      </c>
      <c r="IR16">
        <v>1E-4</v>
      </c>
      <c r="IS16">
        <v>1.1360161934290967</v>
      </c>
      <c r="IT16">
        <v>0</v>
      </c>
      <c r="IU16">
        <v>0</v>
      </c>
      <c r="IV16">
        <v>0</v>
      </c>
      <c r="IW16">
        <v>8.2529929477163678E-3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2.0797831397487943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13.427506063812951</v>
      </c>
      <c r="IJ17">
        <v>9994.941141919322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1E-4</v>
      </c>
      <c r="IQ17">
        <v>1E-4</v>
      </c>
      <c r="IR17">
        <v>1.1429436737958782</v>
      </c>
      <c r="IS17">
        <v>0</v>
      </c>
      <c r="IT17">
        <v>0</v>
      </c>
      <c r="IU17">
        <v>0</v>
      </c>
      <c r="IV17">
        <v>0</v>
      </c>
      <c r="IW17">
        <v>4.265545911968302E-3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2.0797815968435418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13.422011371918483</v>
      </c>
      <c r="II18">
        <v>9.9999999999999978E-5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9.9999988799805628E-5</v>
      </c>
      <c r="IP18">
        <v>1E-4</v>
      </c>
      <c r="IQ18">
        <v>1.1342896564670644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9.2471418705876857E-3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10000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10000</v>
      </c>
      <c r="IH19">
        <v>9994.9411419193202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1E-4</v>
      </c>
      <c r="IO19">
        <v>1E-4</v>
      </c>
      <c r="IP19">
        <v>8.1940603380422923E-4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0.94650665026373071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2.0773249189446434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13.422011371915634</v>
      </c>
      <c r="IG20">
        <v>9994.9446649155034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1E-4</v>
      </c>
      <c r="IN20">
        <v>1E-4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10000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2.074347125552535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10000</v>
      </c>
      <c r="IF21">
        <v>1.0000000000156454E-4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1E-4</v>
      </c>
      <c r="IM21">
        <v>1E-4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0.94386240096802798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2.0797831397507416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13.422011371915634</v>
      </c>
      <c r="IE22">
        <v>9994.9446649155034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1E-4</v>
      </c>
      <c r="IL22">
        <v>9998.6047012943982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0.93793389686277495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2.0797831397581885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13.425744565725678</v>
      </c>
      <c r="ID23">
        <v>1.0000000000000003E-4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1E-4</v>
      </c>
      <c r="IK23">
        <v>1E-4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0.95126089403447611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2.0750416142497401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13.4220113719166</v>
      </c>
      <c r="IC24">
        <v>9994.9446649155016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1E-4</v>
      </c>
      <c r="IJ24">
        <v>1E-4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0.94062396136482473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10000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10000</v>
      </c>
      <c r="IB25">
        <v>1E-4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9989.410716806362</v>
      </c>
      <c r="II25">
        <v>1E-4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10000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2.0725833934686233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13.4220113719166</v>
      </c>
      <c r="IA26">
        <v>9994.9446649155016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1E-4</v>
      </c>
      <c r="IH26">
        <v>9998.5899489621825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0.95363373685970698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2.0773578569756057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13.422011371918485</v>
      </c>
      <c r="HZ27">
        <v>9994.9446649156071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1E-4</v>
      </c>
      <c r="IG27">
        <v>9998.6042068651113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0.93820536006264932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2.0773578603631373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13.422011371918485</v>
      </c>
      <c r="HY28">
        <v>9994.9446649150741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1E-4</v>
      </c>
      <c r="IF28">
        <v>1E-4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10000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10000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10000</v>
      </c>
      <c r="HX29">
        <v>1E-4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1E-4</v>
      </c>
      <c r="IE29">
        <v>1E-4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10000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2.0811851212390287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10000</v>
      </c>
      <c r="HW30">
        <v>1E-4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1E-4</v>
      </c>
      <c r="ID30">
        <v>1E-4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0.93723165955290566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2.0811851212361603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13.422011371915497</v>
      </c>
      <c r="HV31">
        <v>9994.9446649138681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1E-4</v>
      </c>
      <c r="IC31">
        <v>9998.6044918839325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0.93723165955291532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2.1935782177932195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10000</v>
      </c>
      <c r="HU32">
        <v>1E-4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1E-4</v>
      </c>
      <c r="IB32">
        <v>1E-4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0.90613183930993979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2.1958615224748708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10000</v>
      </c>
      <c r="HT33">
        <v>1E-4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1E-4</v>
      </c>
      <c r="IA33">
        <v>1E-4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0.90805665022856485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2.1053518884178297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13.423772870009195</v>
      </c>
      <c r="HS34">
        <v>1E-4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1E-4</v>
      </c>
      <c r="HZ34">
        <v>1E-4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0.92857764293162692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10000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10000</v>
      </c>
      <c r="HR35">
        <v>1E-4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1E-4</v>
      </c>
      <c r="HY35">
        <v>1E-4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10000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10000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10000</v>
      </c>
      <c r="HQ36">
        <v>1E-4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9989.3937159932138</v>
      </c>
      <c r="HX36">
        <v>1E-4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10000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2.193578217793327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13.422011371918483</v>
      </c>
      <c r="HP37">
        <v>1.0000000000000003E-4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1E-4</v>
      </c>
      <c r="HW37">
        <v>1E-4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0.90613183930993302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2.087054071526131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13.422011371918483</v>
      </c>
      <c r="HO38">
        <v>9994.9446649150705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1E-4</v>
      </c>
      <c r="HV38">
        <v>9998.6049289484326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0.93573853038335708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2.0867746040252388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13.42201137191922</v>
      </c>
      <c r="HN39">
        <v>9994.9446649155016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1E-4</v>
      </c>
      <c r="HU39">
        <v>9998.6124919673111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0.92673839276312364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2.0867746040365462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10000</v>
      </c>
      <c r="HM40">
        <v>9.9999999997653222E-5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1E-4</v>
      </c>
      <c r="HT40">
        <v>1E-4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0.92673839277967018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10000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13.422011371915634</v>
      </c>
      <c r="HL41">
        <v>9994.9446649155034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1E-4</v>
      </c>
      <c r="HS41">
        <v>1E-4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0.93573853038151966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10000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13.422011371918485</v>
      </c>
      <c r="HK42">
        <v>9994.9446649156071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1E-4</v>
      </c>
      <c r="HR42">
        <v>9998.6044918839107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0.93723165958130839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2.0779765978385885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13.422011371919508</v>
      </c>
      <c r="HJ43">
        <v>1.000000010247279E-4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1E-4</v>
      </c>
      <c r="HQ43">
        <v>1E-4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0.94325509557036924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3.3791132519052725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13.422011371915634</v>
      </c>
      <c r="HI44">
        <v>9994.9446649155034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1E-4</v>
      </c>
      <c r="HP44">
        <v>1E-4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1.2771406805266301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1E-4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3.3760572333202421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13.423772870009195</v>
      </c>
      <c r="HH45">
        <v>9.9999999999999964E-5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1E-4</v>
      </c>
      <c r="HO45">
        <v>1E-4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1.2195824251135183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1E-4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3.3721520265604439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13.422011371918483</v>
      </c>
      <c r="HG46">
        <v>9.9999999999999991E-5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1E-4</v>
      </c>
      <c r="HN46">
        <v>1E-4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1.1691662433523768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1E-4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3.3736199174686692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13.423772870009197</v>
      </c>
      <c r="HF47">
        <v>1E-4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1E-4</v>
      </c>
      <c r="HM47">
        <v>1E-4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1.1736770605086915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1E-4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3.3693528876122807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13.423772870009195</v>
      </c>
      <c r="HE48">
        <v>9.9999999999999964E-5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1E-4</v>
      </c>
      <c r="HL48">
        <v>1E-4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1.1164461603512774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1E-4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3.3617663059341165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13.422011371918485</v>
      </c>
      <c r="HD49">
        <v>1.0000000000000002E-4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1E-4</v>
      </c>
      <c r="HK49">
        <v>1E-4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1.1038376471786928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1E-4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3.3719075950851738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13.422011371918485</v>
      </c>
      <c r="HC50">
        <v>1E-4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1E-4</v>
      </c>
      <c r="HJ50">
        <v>1E-4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1.1645625248866245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1E-4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10000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10000</v>
      </c>
      <c r="HB51">
        <v>1E-4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1E-4</v>
      </c>
      <c r="HI51">
        <v>1E-4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1.1621276626261623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1E-4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3.369409961240843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13.422011371918485</v>
      </c>
      <c r="HA52">
        <v>1.0000000000000003E-4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1E-4</v>
      </c>
      <c r="HH52">
        <v>1E-4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1.0943850904162558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1E-4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3.3570422896159973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13.423772870009197</v>
      </c>
      <c r="GZ53">
        <v>9.9999999999999991E-5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1E-4</v>
      </c>
      <c r="HG53">
        <v>1E-4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1.0760045663276061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1E-4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3.3568445783206453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13.422011371918483</v>
      </c>
      <c r="GY54">
        <v>1E-4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1E-4</v>
      </c>
      <c r="HF54">
        <v>1E-4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1.0748396858322178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1E-4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3.3570422896159973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13.423772870009197</v>
      </c>
      <c r="GX55">
        <v>1E-4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1E-4</v>
      </c>
      <c r="HE55">
        <v>1E-4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1.0760045663276061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1E-4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10000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10000</v>
      </c>
      <c r="GW56">
        <v>9994.941141919322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1E-4</v>
      </c>
      <c r="HD56">
        <v>1E-4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1.0968199526912215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1E-4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3.3694099612408435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13.422011371918485</v>
      </c>
      <c r="GV57">
        <v>1E-4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1E-4</v>
      </c>
      <c r="HC57">
        <v>1E-4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1.094385090416236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1E-4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3.3696728157110543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13.422011371918485</v>
      </c>
      <c r="GU58">
        <v>1E-4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1E-4</v>
      </c>
      <c r="HB58">
        <v>1E-4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1.099335794809057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1E-4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3.3848426901247106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13.423772870009197</v>
      </c>
      <c r="GT59">
        <v>1E-4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1E-4</v>
      </c>
      <c r="HA59">
        <v>1E-4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1.1273577317669299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1E-4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3.3715247643005046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13.423772870009197</v>
      </c>
      <c r="GS60">
        <v>1E-4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1E-4</v>
      </c>
      <c r="GZ60">
        <v>1E-4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1.1573521394370243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1E-4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3.3733895403902223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13.423772870009195</v>
      </c>
      <c r="GR61">
        <v>9.9999999999999978E-5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1E-4</v>
      </c>
      <c r="GY61">
        <v>1E-4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1.1693380480758213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1E-4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10000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10000</v>
      </c>
      <c r="GQ62">
        <v>9994.941141919322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1E-4</v>
      </c>
      <c r="GX62">
        <v>1E-4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1.1693380480415068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1E-4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3.3941005121148637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13.423772870009195</v>
      </c>
      <c r="GP63">
        <v>9.9999999999999978E-5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1E-4</v>
      </c>
      <c r="GW63">
        <v>1E-4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1.1706993910370027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1E-4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E7A6-F705-428F-A612-3149E37F19E8}">
  <dimension ref="A1:IW251"/>
  <sheetViews>
    <sheetView topLeftCell="B2" workbookViewId="0">
      <selection activeCell="B64" sqref="B64:IG251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17.362254467504737</v>
      </c>
      <c r="DQ2">
        <v>0</v>
      </c>
      <c r="DR2">
        <v>0</v>
      </c>
      <c r="DS2">
        <v>1.0000000000021103E-4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9995.8996531635021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1E-4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9986.830615490866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17.467666707259884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1E-4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1E-4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1E-4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1E-4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10000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1E-4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1E-4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1E-4</v>
      </c>
      <c r="IW4">
        <v>5.0571965825880145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24.106331707585849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1E-4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1E-4</v>
      </c>
      <c r="IV5">
        <v>5.0571965825880154</v>
      </c>
      <c r="IW5">
        <v>0.13672271514928391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47.016967961787465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1E-4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1E-4</v>
      </c>
      <c r="IU6">
        <v>5.0571965825880154</v>
      </c>
      <c r="IV6">
        <v>0</v>
      </c>
      <c r="IW6">
        <v>1.2328203732196208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47.679632003320108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1E-4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1E-4</v>
      </c>
      <c r="IT7">
        <v>5.0571965825880154</v>
      </c>
      <c r="IU7">
        <v>0</v>
      </c>
      <c r="IV7">
        <v>1.4194092248484851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1E-4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1E-4</v>
      </c>
      <c r="IS8">
        <v>5.0571965825880154</v>
      </c>
      <c r="IT8">
        <v>0</v>
      </c>
      <c r="IU8">
        <v>0.91217147723125913</v>
      </c>
      <c r="IV8">
        <v>0</v>
      </c>
      <c r="IW8">
        <v>9.8832086687063718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1E-4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9989.3005254306972</v>
      </c>
      <c r="IR9">
        <v>5.0554350844973026</v>
      </c>
      <c r="IS9">
        <v>0</v>
      </c>
      <c r="IT9">
        <v>0.94526558182885589</v>
      </c>
      <c r="IU9">
        <v>0</v>
      </c>
      <c r="IV9">
        <v>10000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1E-4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1E-4</v>
      </c>
      <c r="IQ10">
        <v>5.0571965825880154</v>
      </c>
      <c r="IR10">
        <v>0</v>
      </c>
      <c r="IS10">
        <v>10000</v>
      </c>
      <c r="IT10">
        <v>0</v>
      </c>
      <c r="IU10">
        <v>0</v>
      </c>
      <c r="IV10">
        <v>0</v>
      </c>
      <c r="IW10">
        <v>11.337208590149649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1E-4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1E-4</v>
      </c>
      <c r="IP11">
        <v>5.0554350844973026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10.773178897462175</v>
      </c>
      <c r="IW11">
        <v>0.38682573167292339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1E-4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1E-4</v>
      </c>
      <c r="IO12">
        <v>5.0554350844973026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10.562092417023136</v>
      </c>
      <c r="IV12">
        <v>10000</v>
      </c>
      <c r="IW12">
        <v>9998.8151410104274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9997.9203168602417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9986.5743554342735</v>
      </c>
      <c r="IN13">
        <v>5.0571965825880154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10.592355624994802</v>
      </c>
      <c r="IU13">
        <v>1.6129045382789171</v>
      </c>
      <c r="IV13">
        <v>9998.845232861011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9997.9250583857192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9986.5780886280809</v>
      </c>
      <c r="IM14">
        <v>10000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10.586738890825831</v>
      </c>
      <c r="IT14">
        <v>1.6151135438770232</v>
      </c>
      <c r="IU14">
        <v>9998.841927368383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9997.9211981834542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9986.5780886280809</v>
      </c>
      <c r="IL15">
        <v>5.0554350844973026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10000</v>
      </c>
      <c r="IS15">
        <v>1.6079306143801004</v>
      </c>
      <c r="IT15">
        <v>9998.8508321373902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9997.9203168602417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9986.5725939361837</v>
      </c>
      <c r="IK16">
        <v>5.0589580806787264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10.592355624994793</v>
      </c>
      <c r="IR16">
        <v>1.6023065856666632</v>
      </c>
      <c r="IS16">
        <v>1E-4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1E-4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1E-4</v>
      </c>
      <c r="IJ17">
        <v>10000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10.592355624983529</v>
      </c>
      <c r="IQ17">
        <v>1.6052466189439489</v>
      </c>
      <c r="IR17">
        <v>1E-4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1E-4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1E-4</v>
      </c>
      <c r="II18">
        <v>5.0554350844973035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10.590382743154493</v>
      </c>
      <c r="IP18">
        <v>1.6015738407330089</v>
      </c>
      <c r="IQ18">
        <v>1E-4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9997.9275166064999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9986.5725939361837</v>
      </c>
      <c r="IH19">
        <v>10000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10.58734885277385</v>
      </c>
      <c r="IO19">
        <v>1.4031704815507327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1E-4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1E-4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1E-4</v>
      </c>
      <c r="IG20">
        <v>10000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10.589022195487578</v>
      </c>
      <c r="IN20">
        <v>1.4014243442339853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9999.0556165680209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1E-4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9986.5780886280809</v>
      </c>
      <c r="IF21">
        <v>5.0554350844973035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10.586354178121042</v>
      </c>
      <c r="IM21">
        <v>1.4004935372094995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1E-4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1E-4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1E-4</v>
      </c>
      <c r="IE22">
        <v>10000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10.590383929269402</v>
      </c>
      <c r="IL22">
        <v>10000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1E-4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1E-4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1E-4</v>
      </c>
      <c r="ID23">
        <v>5.0571965825880154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10.5923556249948</v>
      </c>
      <c r="IK23">
        <v>1.4031704815578341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1E-4</v>
      </c>
      <c r="IT23">
        <v>0</v>
      </c>
      <c r="IU23">
        <v>0</v>
      </c>
      <c r="IV23">
        <v>0</v>
      </c>
      <c r="IW23">
        <v>6.1278118277733537E-3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1E-4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1E-4</v>
      </c>
      <c r="IC24">
        <v>10000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10.58673889079447</v>
      </c>
      <c r="IJ24">
        <v>1.3969922830830026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1E-4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9997.9221234021679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9986.5780886280809</v>
      </c>
      <c r="IB25">
        <v>5.0554350844973026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10000</v>
      </c>
      <c r="II25">
        <v>1.4002003932998117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9999.0568449044295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1E-4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1E-4</v>
      </c>
      <c r="IA26">
        <v>10000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10.585377157026812</v>
      </c>
      <c r="IH26">
        <v>10000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1E-4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1E-4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1E-4</v>
      </c>
      <c r="HZ27">
        <v>10000.000000000106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10.588021975690983</v>
      </c>
      <c r="IG27">
        <v>10000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1E-4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1E-4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1E-4</v>
      </c>
      <c r="HY28">
        <v>9999.9999999995707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10.588021977567509</v>
      </c>
      <c r="IF28">
        <v>1.4002003933075087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9999.0533629011661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4.2244819077359242E-3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9997.9227421430242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9986.5725939361837</v>
      </c>
      <c r="HX29">
        <v>5.0589580806787255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10.589993671407463</v>
      </c>
      <c r="IE29">
        <v>1.3958931348905177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9999.0618946399354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1E-4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9986.5725939361837</v>
      </c>
      <c r="HW30">
        <v>5.0589580806787273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10.59313225398566</v>
      </c>
      <c r="ID30">
        <v>1.3956081160639473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1E-4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1E-4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1E-4</v>
      </c>
      <c r="HV31">
        <v>9999.9999999983647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10.591160558264049</v>
      </c>
      <c r="IC31">
        <v>10000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1E-4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1E-4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9986.5725939361837</v>
      </c>
      <c r="HU32">
        <v>5.0589580806787273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10.684890366430219</v>
      </c>
      <c r="IB32">
        <v>1.3851432799306151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1E-4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1E-4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9986.5780886280809</v>
      </c>
      <c r="HT33">
        <v>5.0554350844973017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10.685201975395392</v>
      </c>
      <c r="IA33">
        <v>1.3870680908492317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1E-4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1E-4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1E-4</v>
      </c>
      <c r="HS34">
        <v>5.0571965825880145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10.610567873575951</v>
      </c>
      <c r="HZ34">
        <v>1.3917135513147001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1E-4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9997.9130459284734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9986.5780886280809</v>
      </c>
      <c r="HR35">
        <v>5.0554350844973026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10.59597344388555</v>
      </c>
      <c r="HY35">
        <v>1.3951710515685842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9999.0643614696128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9997.9027553676897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9986.5743554342735</v>
      </c>
      <c r="HQ36">
        <v>5.0571965825880154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10000</v>
      </c>
      <c r="HX36">
        <v>1.3944047068958672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9999.0669795078884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1E-4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1E-4</v>
      </c>
      <c r="HP37">
        <v>5.0554350844973035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10.682918670713823</v>
      </c>
      <c r="HW37">
        <v>1.3851432799306296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1E-4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1E-4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1E-4</v>
      </c>
      <c r="HO38">
        <v>9999.9999999995671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10.595973443885525</v>
      </c>
      <c r="HV38">
        <v>10000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1E-4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1E-4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1E-4</v>
      </c>
      <c r="HN39">
        <v>10000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10.594256857633242</v>
      </c>
      <c r="HU39">
        <v>10000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1E-4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1E-4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9986.5725939361837</v>
      </c>
      <c r="HM40">
        <v>5.0589580806787247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10.596228553361781</v>
      </c>
      <c r="HT40">
        <v>1.3876080327121021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1E-4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9997.9130459284261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1E-4</v>
      </c>
      <c r="HL41">
        <v>10000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10.595973443921753</v>
      </c>
      <c r="HS41">
        <v>1.3951710515729823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1E-4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9997.9189148787646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1E-4</v>
      </c>
      <c r="HK42">
        <v>10000.000000000106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10.591160558268607</v>
      </c>
      <c r="HR42">
        <v>10000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1E-4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1E-4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1E-4</v>
      </c>
      <c r="HJ43">
        <v>5.0554350844983276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10.589383193644535</v>
      </c>
      <c r="HQ43">
        <v>1.4002003933066371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1E-4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1E-4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1E-4</v>
      </c>
      <c r="HI44">
        <v>10000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11.378810011957921</v>
      </c>
      <c r="HP44">
        <v>1.5896568561111051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1E-4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0.66193773418056989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1E-4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1E-4</v>
      </c>
      <c r="HH45">
        <v>5.0571965825880127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11.378810011973588</v>
      </c>
      <c r="HO45">
        <v>1.5462228466336674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1E-4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0.64344830509787143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1E-4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1E-4</v>
      </c>
      <c r="HG46">
        <v>5.0554350844973017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11.378810011973584</v>
      </c>
      <c r="HN46">
        <v>1.5088514772476316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1E-4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0.62537185824534902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1E-4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1.0000000000000003E-4</v>
      </c>
      <c r="HF47">
        <v>5.0571965825880145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11.378810011973588</v>
      </c>
      <c r="HM47">
        <v>1.5115822198910991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1E-4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0.62870213224257498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1E-4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1E-4</v>
      </c>
      <c r="HE48">
        <v>5.0571965825880127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11.378810011973588</v>
      </c>
      <c r="HL48">
        <v>1.4690683988906794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1E-4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0.60843659450062881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1E-4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1E-4</v>
      </c>
      <c r="HD49">
        <v>5.0554350844973026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11.378810011973588</v>
      </c>
      <c r="HK49">
        <v>1.4633445116422801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1E-4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0.59379286056716019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1E-4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1E-4</v>
      </c>
      <c r="HC50">
        <v>5.0554350844973026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11.378810011973584</v>
      </c>
      <c r="HJ50">
        <v>1.5053774673062599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1E-4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0.62389300650637891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9996.6270932903954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9986.5725939361837</v>
      </c>
      <c r="HB51">
        <v>5.0589580806787273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11.380781707690074</v>
      </c>
      <c r="HI51">
        <v>1.5028669338979694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1E-4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0.62499212102675616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1E-4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1E-4</v>
      </c>
      <c r="HA52">
        <v>5.0554350844973026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11.378810011973588</v>
      </c>
      <c r="HH52">
        <v>1.451747741648751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1E-4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0.60323118550060428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1E-4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1.0000000000000003E-4</v>
      </c>
      <c r="GZ53">
        <v>5.0571965825880145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11.37881001197359</v>
      </c>
      <c r="HG53">
        <v>1.4441203519630297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1E-4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0.57988047879494675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1E-4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1E-4</v>
      </c>
      <c r="GY54">
        <v>5.0554350844973017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11.378810011973583</v>
      </c>
      <c r="HF54">
        <v>1.4433157752519328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1E-4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0.57929821259678793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1E-4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1.0000000000000003E-4</v>
      </c>
      <c r="GX55">
        <v>5.0571965825880145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11.37881001197359</v>
      </c>
      <c r="HE55">
        <v>1.4441203519630297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1E-4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0.57988047879494675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9996.6317891532926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9986.5725939361855</v>
      </c>
      <c r="GW56">
        <v>10000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11.380781707680155</v>
      </c>
      <c r="HD56">
        <v>1.4542582750723845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1E-4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0.60213207097636956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1E-4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1E-4</v>
      </c>
      <c r="GV57">
        <v>5.0554350844973026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11.378810011973586</v>
      </c>
      <c r="HC57">
        <v>1.4517477416487345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1E-4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0.60323118550060284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1E-4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1E-4</v>
      </c>
      <c r="GU58">
        <v>5.0554350844973026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11.378810011973586</v>
      </c>
      <c r="HB58">
        <v>1.4554835904860264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1E-4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0.60482149947284614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1E-4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1.0000000000000003E-4</v>
      </c>
      <c r="GT59">
        <v>5.0571965825880145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11.37881001197359</v>
      </c>
      <c r="HA59">
        <v>1.4691313910629316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1E-4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0.63477687493263846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1E-4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1.0000000000000003E-4</v>
      </c>
      <c r="GS60">
        <v>5.0571965825880145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11.37881001197359</v>
      </c>
      <c r="GZ60">
        <v>1.4999364415529515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1E-4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0.62157681555334898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1E-4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1E-4</v>
      </c>
      <c r="GR61">
        <v>5.0571965825880127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11.378810011973588</v>
      </c>
      <c r="GY61">
        <v>1.5083079596513149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1E-4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0.62730831197980108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9996.6267104596245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9986.5725939361855</v>
      </c>
      <c r="GQ62">
        <v>10000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11.380781707680155</v>
      </c>
      <c r="GX62">
        <v>1.5083079596229811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1E-4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0.6273083119665096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1E-4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1E-4</v>
      </c>
      <c r="GP63">
        <v>5.0571965825880127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11.378810011973588</v>
      </c>
      <c r="GW63">
        <v>1.4980251668201239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1E-4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0.65935348108540615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2345-7C9E-442E-8F23-243794472642}">
  <dimension ref="A1:IG251"/>
  <sheetViews>
    <sheetView topLeftCell="A51" workbookViewId="0">
      <selection activeCell="B64" sqref="B64:IG251"/>
    </sheetView>
  </sheetViews>
  <sheetFormatPr defaultRowHeight="14.4"/>
  <cols>
    <col min="1" max="1" width="12.5546875" customWidth="1"/>
  </cols>
  <sheetData>
    <row r="1" spans="1:241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41">
      <c r="A2" s="1">
        <v>45750</v>
      </c>
      <c r="B2">
        <f>b_p!B2-b_n!B2</f>
        <v>0</v>
      </c>
      <c r="C2">
        <f>b_p!C2-b_n!C2</f>
        <v>0</v>
      </c>
      <c r="D2">
        <f>b_p!D2-b_n!D2</f>
        <v>0</v>
      </c>
      <c r="E2">
        <f>b_p!E2-b_n!E2</f>
        <v>0</v>
      </c>
      <c r="F2">
        <f>b_p!F2-b_n!F2</f>
        <v>0</v>
      </c>
      <c r="G2">
        <f>b_p!G2-b_n!G2</f>
        <v>0</v>
      </c>
      <c r="H2">
        <f>b_p!H2-b_n!H2</f>
        <v>0</v>
      </c>
      <c r="I2">
        <f>b_p!I2-b_n!I2</f>
        <v>0</v>
      </c>
      <c r="J2">
        <f>b_p!J2-b_n!J2</f>
        <v>0</v>
      </c>
      <c r="K2">
        <f>b_p!K2-b_n!K2</f>
        <v>0</v>
      </c>
      <c r="L2">
        <f>b_p!L2-b_n!L2</f>
        <v>0</v>
      </c>
      <c r="M2">
        <f>b_p!M2-b_n!M2</f>
        <v>0</v>
      </c>
      <c r="N2">
        <f>b_p!N2-b_n!N2</f>
        <v>0</v>
      </c>
      <c r="O2">
        <f>b_p!O2-b_n!O2</f>
        <v>0</v>
      </c>
      <c r="P2">
        <f>b_p!P2-b_n!P2</f>
        <v>0</v>
      </c>
      <c r="Q2">
        <f>b_p!Q2-b_n!Q2</f>
        <v>0</v>
      </c>
      <c r="R2">
        <f>b_p!R2-b_n!R2</f>
        <v>0</v>
      </c>
      <c r="S2">
        <f>b_p!S2-b_n!S2</f>
        <v>0</v>
      </c>
      <c r="T2">
        <f>b_p!T2-b_n!T2</f>
        <v>0</v>
      </c>
      <c r="U2">
        <f>b_p!U2-b_n!U2</f>
        <v>0</v>
      </c>
      <c r="V2">
        <f>b_p!V2-b_n!V2</f>
        <v>0</v>
      </c>
      <c r="W2">
        <f>b_p!W2-b_n!W2</f>
        <v>0</v>
      </c>
      <c r="X2">
        <f>b_p!X2-b_n!X2</f>
        <v>0</v>
      </c>
      <c r="Y2">
        <f>b_p!Y2-b_n!Y2</f>
        <v>0</v>
      </c>
      <c r="Z2">
        <f>b_p!Z2-b_n!Z2</f>
        <v>0</v>
      </c>
      <c r="AA2">
        <f>b_p!AA2-b_n!AA2</f>
        <v>0</v>
      </c>
      <c r="AB2">
        <f>b_p!AB2-b_n!AB2</f>
        <v>0</v>
      </c>
      <c r="AC2">
        <f>b_p!AC2-b_n!AC2</f>
        <v>0</v>
      </c>
      <c r="AD2">
        <f>b_p!AD2-b_n!AD2</f>
        <v>0</v>
      </c>
      <c r="AE2">
        <f>b_p!AE2-b_n!AE2</f>
        <v>0</v>
      </c>
      <c r="AF2">
        <f>b_p!AF2-b_n!AF2</f>
        <v>0</v>
      </c>
      <c r="AG2">
        <f>b_p!AG2-b_n!AG2</f>
        <v>0</v>
      </c>
      <c r="AH2">
        <f>b_p!AH2-b_n!AH2</f>
        <v>0</v>
      </c>
      <c r="AI2">
        <f>b_p!AI2-b_n!AI2</f>
        <v>0</v>
      </c>
      <c r="AJ2">
        <f>b_p!AJ2-b_n!AJ2</f>
        <v>0</v>
      </c>
      <c r="AK2">
        <f>b_p!AK2-b_n!AK2</f>
        <v>0</v>
      </c>
      <c r="AL2">
        <f>b_p!AL2-b_n!AL2</f>
        <v>0</v>
      </c>
      <c r="AM2">
        <f>b_p!AM2-b_n!AM2</f>
        <v>0</v>
      </c>
      <c r="AN2">
        <f>b_p!AN2-b_n!AN2</f>
        <v>0</v>
      </c>
      <c r="AO2">
        <f>b_p!AO2-b_n!AO2</f>
        <v>0</v>
      </c>
      <c r="AP2">
        <f>b_p!AP2-b_n!AP2</f>
        <v>0</v>
      </c>
      <c r="AQ2">
        <f>b_p!AQ2-b_n!AQ2</f>
        <v>0</v>
      </c>
      <c r="AR2">
        <f>b_p!AR2-b_n!AR2</f>
        <v>0</v>
      </c>
      <c r="AS2">
        <f>b_p!AS2-b_n!AS2</f>
        <v>0</v>
      </c>
      <c r="AT2">
        <f>b_p!AT2-b_n!AT2</f>
        <v>0</v>
      </c>
      <c r="AU2">
        <f>b_p!AU2-b_n!AU2</f>
        <v>0</v>
      </c>
      <c r="AV2">
        <f>b_p!AV2-b_n!AV2</f>
        <v>0</v>
      </c>
      <c r="AW2">
        <f>b_p!AW2-b_n!AW2</f>
        <v>0</v>
      </c>
      <c r="AX2">
        <f>b_p!AX2-b_n!AX2</f>
        <v>0</v>
      </c>
      <c r="AY2">
        <f>b_p!AY2-b_n!AY2</f>
        <v>0</v>
      </c>
      <c r="AZ2">
        <f>b_p!AZ2-b_n!AZ2</f>
        <v>0</v>
      </c>
      <c r="BA2">
        <f>b_p!BA2-b_n!BA2</f>
        <v>0</v>
      </c>
      <c r="BB2">
        <f>b_p!BB2-b_n!BB2</f>
        <v>0</v>
      </c>
      <c r="BC2">
        <f>b_p!BC2-b_n!BC2</f>
        <v>0</v>
      </c>
      <c r="BD2">
        <f>b_p!BD2-b_n!BD2</f>
        <v>0</v>
      </c>
      <c r="BE2">
        <f>b_p!BE2-b_n!BE2</f>
        <v>0</v>
      </c>
      <c r="BF2">
        <f>b_p!BF2-b_n!BF2</f>
        <v>0</v>
      </c>
      <c r="BG2">
        <f>b_p!BG2-b_n!BG2</f>
        <v>0</v>
      </c>
      <c r="BH2">
        <f>b_p!BH2-b_n!BH2</f>
        <v>0</v>
      </c>
      <c r="BI2">
        <f>b_p!BI2-b_n!BI2</f>
        <v>0</v>
      </c>
      <c r="BJ2">
        <f>b_p!BJ2-b_n!BJ2</f>
        <v>0</v>
      </c>
      <c r="BK2">
        <f>b_p!BK2-b_n!BK2</f>
        <v>0</v>
      </c>
      <c r="BL2">
        <f>b_p!BL2-b_n!BL2</f>
        <v>0</v>
      </c>
      <c r="BM2">
        <f>b_p!BM2-b_n!BM2</f>
        <v>0</v>
      </c>
      <c r="BN2">
        <f>b_p!BN2-b_n!BN2</f>
        <v>0</v>
      </c>
      <c r="BO2">
        <f>b_p!BO2-b_n!BO2</f>
        <v>0</v>
      </c>
      <c r="BP2">
        <f>b_p!BP2-b_n!BP2</f>
        <v>0</v>
      </c>
      <c r="BQ2">
        <f>b_p!BQ2-b_n!BQ2</f>
        <v>0</v>
      </c>
      <c r="BR2">
        <f>b_p!BR2-b_n!BR2</f>
        <v>0</v>
      </c>
      <c r="BS2">
        <f>b_p!BS2-b_n!BS2</f>
        <v>0</v>
      </c>
      <c r="BT2">
        <f>b_p!BT2-b_n!BT2</f>
        <v>0</v>
      </c>
      <c r="BU2">
        <f>b_p!BU2-b_n!BU2</f>
        <v>0</v>
      </c>
      <c r="BV2">
        <f>b_p!BV2-b_n!BV2</f>
        <v>0</v>
      </c>
      <c r="BW2">
        <f>b_p!BW2-b_n!BW2</f>
        <v>0</v>
      </c>
      <c r="BX2">
        <f>b_p!BX2-b_n!BX2</f>
        <v>0</v>
      </c>
      <c r="BY2">
        <f>b_p!BY2-b_n!BY2</f>
        <v>0</v>
      </c>
      <c r="BZ2">
        <f>b_p!BZ2-b_n!BZ2</f>
        <v>0</v>
      </c>
      <c r="CA2">
        <f>b_p!CA2-b_n!CA2</f>
        <v>0</v>
      </c>
      <c r="CB2">
        <f>b_p!CB2-b_n!CB2</f>
        <v>0</v>
      </c>
      <c r="CC2">
        <f>b_p!CC2-b_n!CC2</f>
        <v>0</v>
      </c>
      <c r="CD2">
        <f>b_p!CD2-b_n!CD2</f>
        <v>0</v>
      </c>
      <c r="CE2">
        <f>b_p!CE2-b_n!CE2</f>
        <v>0</v>
      </c>
      <c r="CF2">
        <f>b_p!CF2-b_n!CF2</f>
        <v>0</v>
      </c>
      <c r="CG2">
        <f>b_p!CG2-b_n!CG2</f>
        <v>0</v>
      </c>
      <c r="CH2">
        <f>b_p!CH2-b_n!CH2</f>
        <v>0</v>
      </c>
      <c r="CI2">
        <f>b_p!CI2-b_n!CI2</f>
        <v>0</v>
      </c>
      <c r="CJ2">
        <f>b_p!CJ2-b_n!CJ2</f>
        <v>0</v>
      </c>
      <c r="CK2">
        <f>b_p!CK2-b_n!CK2</f>
        <v>0</v>
      </c>
      <c r="CL2">
        <f>b_p!CL2-b_n!CL2</f>
        <v>0</v>
      </c>
      <c r="CM2">
        <f>b_p!CM2-b_n!CM2</f>
        <v>0</v>
      </c>
      <c r="CN2">
        <f>b_p!CN2-b_n!CN2</f>
        <v>0</v>
      </c>
      <c r="CO2">
        <f>b_p!CO2-b_n!CO2</f>
        <v>0</v>
      </c>
      <c r="CP2">
        <f>b_p!CP2-b_n!CP2</f>
        <v>0</v>
      </c>
      <c r="CQ2">
        <f>b_p!CQ2-b_n!CQ2</f>
        <v>0</v>
      </c>
      <c r="CR2">
        <f>b_p!CR2-b_n!CR2</f>
        <v>0</v>
      </c>
      <c r="CS2">
        <f>b_p!CS2-b_n!CS2</f>
        <v>0</v>
      </c>
      <c r="CT2">
        <f>b_p!CT2-b_n!CT2</f>
        <v>0</v>
      </c>
      <c r="CU2">
        <f>b_p!CU2-b_n!CU2</f>
        <v>0</v>
      </c>
      <c r="CV2">
        <f>b_p!CV2-b_n!CV2</f>
        <v>0</v>
      </c>
      <c r="CW2">
        <f>b_p!CW2-b_n!CW2</f>
        <v>0</v>
      </c>
      <c r="CX2">
        <f>b_p!CX2-b_n!CX2</f>
        <v>0</v>
      </c>
      <c r="CY2">
        <f>b_p!CY2-b_n!CY2</f>
        <v>0</v>
      </c>
      <c r="CZ2">
        <f>b_p!CZ2-b_n!CZ2</f>
        <v>0</v>
      </c>
      <c r="DA2">
        <f>b_p!DA2-b_n!DA2</f>
        <v>0</v>
      </c>
      <c r="DB2">
        <f>b_p!DB2-b_n!DB2</f>
        <v>0</v>
      </c>
      <c r="DC2">
        <f>b_p!DC2-b_n!DC2</f>
        <v>0</v>
      </c>
      <c r="DD2">
        <f>b_p!DD2-b_n!DD2</f>
        <v>0</v>
      </c>
      <c r="DE2">
        <f>b_p!DE2-b_n!DE2</f>
        <v>0</v>
      </c>
      <c r="DF2">
        <f>b_p!DF2-b_n!DF2</f>
        <v>0</v>
      </c>
      <c r="DG2">
        <f>b_p!DG2-b_n!DG2</f>
        <v>0</v>
      </c>
      <c r="DH2">
        <f>b_p!DH2-b_n!DH2</f>
        <v>0</v>
      </c>
      <c r="DI2">
        <f>b_p!DI2-b_n!DI2</f>
        <v>0</v>
      </c>
      <c r="DJ2">
        <f>b_p!DJ2-b_n!DJ2</f>
        <v>0</v>
      </c>
      <c r="DK2">
        <f>b_p!DK2-b_n!DK2</f>
        <v>0</v>
      </c>
      <c r="DL2">
        <f>b_p!DL2-b_n!DL2</f>
        <v>0</v>
      </c>
      <c r="DM2">
        <f>b_p!DM2-b_n!DM2</f>
        <v>0</v>
      </c>
      <c r="DN2">
        <f>b_p!DN2-b_n!DN2</f>
        <v>0</v>
      </c>
      <c r="DO2">
        <f>b_p!DO2-b_n!DO2</f>
        <v>0</v>
      </c>
      <c r="DP2">
        <f>b_p!DP2-b_n!DP2</f>
        <v>-17.362154467504737</v>
      </c>
      <c r="DQ2">
        <f>b_p!DQ2-b_n!DQ2</f>
        <v>0</v>
      </c>
      <c r="DR2">
        <f>b_p!DR2-b_n!DR2</f>
        <v>0</v>
      </c>
      <c r="DS2">
        <f>b_p!DS2-b_n!DS2</f>
        <v>3.7513058098323229</v>
      </c>
      <c r="DT2">
        <f>b_p!DT2-b_n!DT2</f>
        <v>0</v>
      </c>
      <c r="DU2">
        <f>b_p!DU2-b_n!DU2</f>
        <v>0</v>
      </c>
      <c r="DV2">
        <f>b_p!DV2-b_n!DV2</f>
        <v>0</v>
      </c>
      <c r="DW2">
        <f>b_p!DW2-b_n!DW2</f>
        <v>0</v>
      </c>
      <c r="DX2">
        <f>b_p!DX2-b_n!DX2</f>
        <v>0</v>
      </c>
      <c r="DY2">
        <f>b_p!DY2-b_n!DY2</f>
        <v>0</v>
      </c>
      <c r="DZ2">
        <f>b_p!DZ2-b_n!DZ2</f>
        <v>0</v>
      </c>
      <c r="EA2">
        <f>b_p!EA2-b_n!EA2</f>
        <v>0</v>
      </c>
      <c r="EB2">
        <f>b_p!EB2-b_n!EB2</f>
        <v>0</v>
      </c>
      <c r="EC2">
        <f>b_p!EC2-b_n!EC2</f>
        <v>0</v>
      </c>
      <c r="ED2">
        <f>b_p!ED2-b_n!ED2</f>
        <v>0</v>
      </c>
      <c r="EE2">
        <f>b_p!EE2-b_n!EE2</f>
        <v>0</v>
      </c>
      <c r="EF2">
        <f>b_p!EF2-b_n!EF2</f>
        <v>0</v>
      </c>
      <c r="EG2">
        <f>b_p!EG2-b_n!EG2</f>
        <v>0</v>
      </c>
      <c r="EH2">
        <f>b_p!EH2-b_n!EH2</f>
        <v>0</v>
      </c>
      <c r="EI2">
        <f>b_p!EI2-b_n!EI2</f>
        <v>0</v>
      </c>
      <c r="EJ2">
        <f>b_p!EJ2-b_n!EJ2</f>
        <v>4.1003468364979199</v>
      </c>
      <c r="EK2">
        <f>b_p!EK2-b_n!EK2</f>
        <v>0</v>
      </c>
      <c r="EL2">
        <f>b_p!EL2-b_n!EL2</f>
        <v>0</v>
      </c>
      <c r="EM2">
        <f>b_p!EM2-b_n!EM2</f>
        <v>0</v>
      </c>
      <c r="EN2">
        <f>b_p!EN2-b_n!EN2</f>
        <v>0</v>
      </c>
      <c r="EO2">
        <f>b_p!EO2-b_n!EO2</f>
        <v>0</v>
      </c>
      <c r="EP2">
        <f>b_p!EP2-b_n!EP2</f>
        <v>0</v>
      </c>
      <c r="EQ2">
        <f>b_p!EQ2-b_n!EQ2</f>
        <v>0</v>
      </c>
      <c r="ER2">
        <f>b_p!ER2-b_n!ER2</f>
        <v>0</v>
      </c>
      <c r="ES2">
        <f>b_p!ES2-b_n!ES2</f>
        <v>0</v>
      </c>
      <c r="ET2">
        <f>b_p!ET2-b_n!ET2</f>
        <v>0</v>
      </c>
      <c r="EU2">
        <f>b_p!EU2-b_n!EU2</f>
        <v>0</v>
      </c>
      <c r="EV2">
        <f>b_p!EV2-b_n!EV2</f>
        <v>0</v>
      </c>
      <c r="EW2">
        <f>b_p!EW2-b_n!EW2</f>
        <v>0</v>
      </c>
      <c r="EX2">
        <f>b_p!EX2-b_n!EX2</f>
        <v>0</v>
      </c>
      <c r="EY2">
        <f>b_p!EY2-b_n!EY2</f>
        <v>0</v>
      </c>
      <c r="EZ2">
        <f>b_p!EZ2-b_n!EZ2</f>
        <v>0</v>
      </c>
      <c r="FA2">
        <f>b_p!FA2-b_n!FA2</f>
        <v>0</v>
      </c>
      <c r="FB2">
        <f>b_p!FB2-b_n!FB2</f>
        <v>0</v>
      </c>
      <c r="FC2">
        <f>b_p!FC2-b_n!FC2</f>
        <v>0</v>
      </c>
      <c r="FD2">
        <f>b_p!FD2-b_n!FD2</f>
        <v>0</v>
      </c>
      <c r="FE2">
        <f>b_p!FE2-b_n!FE2</f>
        <v>0</v>
      </c>
      <c r="FF2">
        <f>b_p!FF2-b_n!FF2</f>
        <v>0</v>
      </c>
      <c r="FG2">
        <f>b_p!FG2-b_n!FG2</f>
        <v>0</v>
      </c>
      <c r="FH2">
        <f>b_p!FH2-b_n!FH2</f>
        <v>0</v>
      </c>
      <c r="FI2">
        <f>b_p!FI2-b_n!FI2</f>
        <v>0</v>
      </c>
      <c r="FJ2">
        <f>b_p!FJ2-b_n!FJ2</f>
        <v>0</v>
      </c>
      <c r="FK2">
        <f>b_p!FK2-b_n!FK2</f>
        <v>0</v>
      </c>
      <c r="FL2">
        <f>b_p!FL2-b_n!FL2</f>
        <v>0</v>
      </c>
      <c r="FM2">
        <f>b_p!FM2-b_n!FM2</f>
        <v>0</v>
      </c>
      <c r="FN2">
        <f>b_p!FN2-b_n!FN2</f>
        <v>0</v>
      </c>
      <c r="FO2">
        <f>b_p!FO2-b_n!FO2</f>
        <v>0</v>
      </c>
      <c r="FP2">
        <f>b_p!FP2-b_n!FP2</f>
        <v>0</v>
      </c>
      <c r="FQ2">
        <f>b_p!FQ2-b_n!FQ2</f>
        <v>0</v>
      </c>
      <c r="FR2">
        <f>b_p!FR2-b_n!FR2</f>
        <v>0</v>
      </c>
      <c r="FS2">
        <f>b_p!FS2-b_n!FS2</f>
        <v>0</v>
      </c>
      <c r="FT2">
        <f>b_p!FT2-b_n!FT2</f>
        <v>0</v>
      </c>
      <c r="FU2">
        <f>b_p!FU2-b_n!FU2</f>
        <v>0</v>
      </c>
      <c r="FV2">
        <f>b_p!FV2-b_n!FV2</f>
        <v>0</v>
      </c>
      <c r="FW2">
        <f>b_p!FW2-b_n!FW2</f>
        <v>0</v>
      </c>
      <c r="FX2">
        <f>b_p!FX2-b_n!FX2</f>
        <v>0</v>
      </c>
      <c r="FY2">
        <f>b_p!FY2-b_n!FY2</f>
        <v>0</v>
      </c>
      <c r="FZ2">
        <f>b_p!FZ2-b_n!FZ2</f>
        <v>0</v>
      </c>
      <c r="GA2">
        <f>b_p!GA2-b_n!GA2</f>
        <v>0</v>
      </c>
      <c r="GB2">
        <f>b_p!GB2-b_n!GB2</f>
        <v>0</v>
      </c>
      <c r="GC2">
        <f>b_p!GC2-b_n!GC2</f>
        <v>0</v>
      </c>
      <c r="GD2">
        <f>b_p!GD2-b_n!GD2</f>
        <v>0</v>
      </c>
      <c r="GE2">
        <f>b_p!GE2-b_n!GE2</f>
        <v>0</v>
      </c>
      <c r="GF2">
        <f>b_p!GF2-b_n!GF2</f>
        <v>0</v>
      </c>
      <c r="GG2">
        <f>b_p!GG2-b_n!GG2</f>
        <v>0</v>
      </c>
      <c r="GH2">
        <f>b_p!GH2-b_n!GH2</f>
        <v>0</v>
      </c>
      <c r="GI2">
        <f>b_p!GI2-b_n!GI2</f>
        <v>0</v>
      </c>
      <c r="GJ2">
        <f>b_p!GJ2-b_n!GJ2</f>
        <v>0</v>
      </c>
      <c r="GK2">
        <f>b_p!GK2-b_n!GK2</f>
        <v>0</v>
      </c>
      <c r="GL2">
        <f>b_p!GL2-b_n!GL2</f>
        <v>0</v>
      </c>
      <c r="GM2">
        <f>b_p!GM2-b_n!GM2</f>
        <v>0</v>
      </c>
      <c r="GN2">
        <f>b_p!GN2-b_n!GN2</f>
        <v>0</v>
      </c>
      <c r="GO2">
        <f>b_p!GO2-b_n!GO2</f>
        <v>0</v>
      </c>
      <c r="GP2">
        <f>b_p!GP2-b_n!GP2</f>
        <v>0</v>
      </c>
      <c r="GQ2">
        <f>b_p!GQ2-b_n!GQ2</f>
        <v>0</v>
      </c>
      <c r="GR2">
        <f>b_p!GR2-b_n!GR2</f>
        <v>0</v>
      </c>
      <c r="GS2">
        <f>b_p!GS2-b_n!GS2</f>
        <v>0</v>
      </c>
      <c r="GT2">
        <f>b_p!GT2-b_n!GT2</f>
        <v>0</v>
      </c>
      <c r="GU2">
        <f>b_p!GU2-b_n!GU2</f>
        <v>0</v>
      </c>
      <c r="GV2">
        <f>b_p!GV2-b_n!GV2</f>
        <v>0</v>
      </c>
      <c r="GW2">
        <f>b_p!GW2-b_n!GW2</f>
        <v>0</v>
      </c>
      <c r="GX2">
        <f>b_p!GX2-b_n!GX2</f>
        <v>0</v>
      </c>
      <c r="GY2">
        <f>b_p!GY2-b_n!GY2</f>
        <v>13.169384509134034</v>
      </c>
      <c r="GZ2">
        <f>b_p!GZ2-b_n!GZ2</f>
        <v>0</v>
      </c>
      <c r="HA2">
        <f>b_p!HA2-b_n!HA2</f>
        <v>0</v>
      </c>
      <c r="HB2">
        <f>b_p!HB2-b_n!HB2</f>
        <v>0</v>
      </c>
      <c r="HC2">
        <f>b_p!HC2-b_n!HC2</f>
        <v>0</v>
      </c>
      <c r="HD2">
        <f>b_p!HD2-b_n!HD2</f>
        <v>0</v>
      </c>
      <c r="HE2">
        <f>b_p!HE2-b_n!HE2</f>
        <v>0</v>
      </c>
      <c r="HF2">
        <f>b_p!HF2-b_n!HF2</f>
        <v>0</v>
      </c>
      <c r="HG2">
        <f>b_p!HG2-b_n!HG2</f>
        <v>0</v>
      </c>
      <c r="HH2">
        <f>b_p!HH2-b_n!HH2</f>
        <v>0</v>
      </c>
      <c r="HI2">
        <f>b_p!HI2-b_n!HI2</f>
        <v>0</v>
      </c>
      <c r="HJ2">
        <f>b_p!HJ2-b_n!HJ2</f>
        <v>0</v>
      </c>
      <c r="HK2">
        <f>b_p!HK2-b_n!HK2</f>
        <v>0</v>
      </c>
      <c r="HL2">
        <f>b_p!HL2-b_n!HL2</f>
        <v>0</v>
      </c>
      <c r="HM2">
        <f>b_p!HM2-b_n!HM2</f>
        <v>0</v>
      </c>
      <c r="HN2">
        <f>b_p!HN2-b_n!HN2</f>
        <v>0</v>
      </c>
      <c r="HO2">
        <f>b_p!HO2-b_n!HO2</f>
        <v>0</v>
      </c>
      <c r="HP2">
        <f>b_p!HP2-b_n!HP2</f>
        <v>0</v>
      </c>
      <c r="HQ2">
        <f>b_p!HQ2-b_n!HQ2</f>
        <v>0</v>
      </c>
      <c r="HR2">
        <f>b_p!HR2-b_n!HR2</f>
        <v>0</v>
      </c>
      <c r="HS2">
        <f>b_p!HS2-b_n!HS2</f>
        <v>0</v>
      </c>
      <c r="HT2">
        <f>b_p!HT2-b_n!HT2</f>
        <v>0</v>
      </c>
      <c r="HU2">
        <f>b_p!HU2-b_n!HU2</f>
        <v>0</v>
      </c>
      <c r="HV2">
        <f>b_p!HV2-b_n!HV2</f>
        <v>0</v>
      </c>
      <c r="HW2">
        <f>b_p!HW2-b_n!HW2</f>
        <v>0</v>
      </c>
      <c r="HX2">
        <f>b_p!HX2-b_n!HX2</f>
        <v>0</v>
      </c>
      <c r="HY2">
        <f>b_p!HY2-b_n!HY2</f>
        <v>0</v>
      </c>
      <c r="HZ2">
        <f>b_p!HZ2-b_n!HZ2</f>
        <v>0</v>
      </c>
      <c r="IA2">
        <f>b_p!IA2-b_n!IA2</f>
        <v>0</v>
      </c>
      <c r="IB2">
        <f>b_p!IB2-b_n!IB2</f>
        <v>0</v>
      </c>
      <c r="IC2">
        <f>b_p!IC2-b_n!IC2</f>
        <v>0</v>
      </c>
      <c r="ID2">
        <f>b_p!ID2-b_n!ID2</f>
        <v>0</v>
      </c>
      <c r="IE2">
        <f>b_p!IE2-b_n!IE2</f>
        <v>0</v>
      </c>
      <c r="IF2">
        <f>b_p!IF2-b_n!IF2</f>
        <v>0</v>
      </c>
      <c r="IG2">
        <f>b_p!IG2-b_n!IG2</f>
        <v>0</v>
      </c>
    </row>
    <row r="3" spans="1:241">
      <c r="A3" s="1">
        <v>45751</v>
      </c>
      <c r="B3">
        <f>b_p!B3-b_n!B3</f>
        <v>0</v>
      </c>
      <c r="C3">
        <f>b_p!C3-b_n!C3</f>
        <v>0</v>
      </c>
      <c r="D3">
        <f>b_p!D3-b_n!D3</f>
        <v>0</v>
      </c>
      <c r="E3">
        <f>b_p!E3-b_n!E3</f>
        <v>0</v>
      </c>
      <c r="F3">
        <f>b_p!F3-b_n!F3</f>
        <v>0</v>
      </c>
      <c r="G3">
        <f>b_p!G3-b_n!G3</f>
        <v>0</v>
      </c>
      <c r="H3">
        <f>b_p!H3-b_n!H3</f>
        <v>0</v>
      </c>
      <c r="I3">
        <f>b_p!I3-b_n!I3</f>
        <v>0</v>
      </c>
      <c r="J3">
        <f>b_p!J3-b_n!J3</f>
        <v>0</v>
      </c>
      <c r="K3">
        <f>b_p!K3-b_n!K3</f>
        <v>0</v>
      </c>
      <c r="L3">
        <f>b_p!L3-b_n!L3</f>
        <v>0</v>
      </c>
      <c r="M3">
        <f>b_p!M3-b_n!M3</f>
        <v>0</v>
      </c>
      <c r="N3">
        <f>b_p!N3-b_n!N3</f>
        <v>0</v>
      </c>
      <c r="O3">
        <f>b_p!O3-b_n!O3</f>
        <v>0</v>
      </c>
      <c r="P3">
        <f>b_p!P3-b_n!P3</f>
        <v>0</v>
      </c>
      <c r="Q3">
        <f>b_p!Q3-b_n!Q3</f>
        <v>0</v>
      </c>
      <c r="R3">
        <f>b_p!R3-b_n!R3</f>
        <v>0</v>
      </c>
      <c r="S3">
        <f>b_p!S3-b_n!S3</f>
        <v>0</v>
      </c>
      <c r="T3">
        <f>b_p!T3-b_n!T3</f>
        <v>0</v>
      </c>
      <c r="U3">
        <f>b_p!U3-b_n!U3</f>
        <v>0</v>
      </c>
      <c r="V3">
        <f>b_p!V3-b_n!V3</f>
        <v>0</v>
      </c>
      <c r="W3">
        <f>b_p!W3-b_n!W3</f>
        <v>0</v>
      </c>
      <c r="X3">
        <f>b_p!X3-b_n!X3</f>
        <v>0</v>
      </c>
      <c r="Y3">
        <f>b_p!Y3-b_n!Y3</f>
        <v>0</v>
      </c>
      <c r="Z3">
        <f>b_p!Z3-b_n!Z3</f>
        <v>0</v>
      </c>
      <c r="AA3">
        <f>b_p!AA3-b_n!AA3</f>
        <v>0</v>
      </c>
      <c r="AB3">
        <f>b_p!AB3-b_n!AB3</f>
        <v>0</v>
      </c>
      <c r="AC3">
        <f>b_p!AC3-b_n!AC3</f>
        <v>0</v>
      </c>
      <c r="AD3">
        <f>b_p!AD3-b_n!AD3</f>
        <v>0</v>
      </c>
      <c r="AE3">
        <f>b_p!AE3-b_n!AE3</f>
        <v>0</v>
      </c>
      <c r="AF3">
        <f>b_p!AF3-b_n!AF3</f>
        <v>0</v>
      </c>
      <c r="AG3">
        <f>b_p!AG3-b_n!AG3</f>
        <v>0</v>
      </c>
      <c r="AH3">
        <f>b_p!AH3-b_n!AH3</f>
        <v>0</v>
      </c>
      <c r="AI3">
        <f>b_p!AI3-b_n!AI3</f>
        <v>0</v>
      </c>
      <c r="AJ3">
        <f>b_p!AJ3-b_n!AJ3</f>
        <v>0</v>
      </c>
      <c r="AK3">
        <f>b_p!AK3-b_n!AK3</f>
        <v>0</v>
      </c>
      <c r="AL3">
        <f>b_p!AL3-b_n!AL3</f>
        <v>0</v>
      </c>
      <c r="AM3">
        <f>b_p!AM3-b_n!AM3</f>
        <v>0</v>
      </c>
      <c r="AN3">
        <f>b_p!AN3-b_n!AN3</f>
        <v>0</v>
      </c>
      <c r="AO3">
        <f>b_p!AO3-b_n!AO3</f>
        <v>0</v>
      </c>
      <c r="AP3">
        <f>b_p!AP3-b_n!AP3</f>
        <v>0</v>
      </c>
      <c r="AQ3">
        <f>b_p!AQ3-b_n!AQ3</f>
        <v>0</v>
      </c>
      <c r="AR3">
        <f>b_p!AR3-b_n!AR3</f>
        <v>0</v>
      </c>
      <c r="AS3">
        <f>b_p!AS3-b_n!AS3</f>
        <v>0</v>
      </c>
      <c r="AT3">
        <f>b_p!AT3-b_n!AT3</f>
        <v>0</v>
      </c>
      <c r="AU3">
        <f>b_p!AU3-b_n!AU3</f>
        <v>0</v>
      </c>
      <c r="AV3">
        <f>b_p!AV3-b_n!AV3</f>
        <v>0</v>
      </c>
      <c r="AW3">
        <f>b_p!AW3-b_n!AW3</f>
        <v>0</v>
      </c>
      <c r="AX3">
        <f>b_p!AX3-b_n!AX3</f>
        <v>0</v>
      </c>
      <c r="AY3">
        <f>b_p!AY3-b_n!AY3</f>
        <v>0</v>
      </c>
      <c r="AZ3">
        <f>b_p!AZ3-b_n!AZ3</f>
        <v>0</v>
      </c>
      <c r="BA3">
        <f>b_p!BA3-b_n!BA3</f>
        <v>0</v>
      </c>
      <c r="BB3">
        <f>b_p!BB3-b_n!BB3</f>
        <v>0</v>
      </c>
      <c r="BC3">
        <f>b_p!BC3-b_n!BC3</f>
        <v>0</v>
      </c>
      <c r="BD3">
        <f>b_p!BD3-b_n!BD3</f>
        <v>0</v>
      </c>
      <c r="BE3">
        <f>b_p!BE3-b_n!BE3</f>
        <v>0</v>
      </c>
      <c r="BF3">
        <f>b_p!BF3-b_n!BF3</f>
        <v>0</v>
      </c>
      <c r="BG3">
        <f>b_p!BG3-b_n!BG3</f>
        <v>0</v>
      </c>
      <c r="BH3">
        <f>b_p!BH3-b_n!BH3</f>
        <v>0</v>
      </c>
      <c r="BI3">
        <f>b_p!BI3-b_n!BI3</f>
        <v>0</v>
      </c>
      <c r="BJ3">
        <f>b_p!BJ3-b_n!BJ3</f>
        <v>0</v>
      </c>
      <c r="BK3">
        <f>b_p!BK3-b_n!BK3</f>
        <v>0</v>
      </c>
      <c r="BL3">
        <f>b_p!BL3-b_n!BL3</f>
        <v>0</v>
      </c>
      <c r="BM3">
        <f>b_p!BM3-b_n!BM3</f>
        <v>0</v>
      </c>
      <c r="BN3">
        <f>b_p!BN3-b_n!BN3</f>
        <v>0</v>
      </c>
      <c r="BO3">
        <f>b_p!BO3-b_n!BO3</f>
        <v>0</v>
      </c>
      <c r="BP3">
        <f>b_p!BP3-b_n!BP3</f>
        <v>0</v>
      </c>
      <c r="BQ3">
        <f>b_p!BQ3-b_n!BQ3</f>
        <v>0</v>
      </c>
      <c r="BR3">
        <f>b_p!BR3-b_n!BR3</f>
        <v>0</v>
      </c>
      <c r="BS3">
        <f>b_p!BS3-b_n!BS3</f>
        <v>0</v>
      </c>
      <c r="BT3">
        <f>b_p!BT3-b_n!BT3</f>
        <v>0</v>
      </c>
      <c r="BU3">
        <f>b_p!BU3-b_n!BU3</f>
        <v>0</v>
      </c>
      <c r="BV3">
        <f>b_p!BV3-b_n!BV3</f>
        <v>0</v>
      </c>
      <c r="BW3">
        <f>b_p!BW3-b_n!BW3</f>
        <v>0</v>
      </c>
      <c r="BX3">
        <f>b_p!BX3-b_n!BX3</f>
        <v>0</v>
      </c>
      <c r="BY3">
        <f>b_p!BY3-b_n!BY3</f>
        <v>0</v>
      </c>
      <c r="BZ3">
        <f>b_p!BZ3-b_n!BZ3</f>
        <v>0</v>
      </c>
      <c r="CA3">
        <f>b_p!CA3-b_n!CA3</f>
        <v>0</v>
      </c>
      <c r="CB3">
        <f>b_p!CB3-b_n!CB3</f>
        <v>0</v>
      </c>
      <c r="CC3">
        <f>b_p!CC3-b_n!CC3</f>
        <v>0</v>
      </c>
      <c r="CD3">
        <f>b_p!CD3-b_n!CD3</f>
        <v>0</v>
      </c>
      <c r="CE3">
        <f>b_p!CE3-b_n!CE3</f>
        <v>0</v>
      </c>
      <c r="CF3">
        <f>b_p!CF3-b_n!CF3</f>
        <v>0</v>
      </c>
      <c r="CG3">
        <f>b_p!CG3-b_n!CG3</f>
        <v>0</v>
      </c>
      <c r="CH3">
        <f>b_p!CH3-b_n!CH3</f>
        <v>0</v>
      </c>
      <c r="CI3">
        <f>b_p!CI3-b_n!CI3</f>
        <v>0</v>
      </c>
      <c r="CJ3">
        <f>b_p!CJ3-b_n!CJ3</f>
        <v>0</v>
      </c>
      <c r="CK3">
        <f>b_p!CK3-b_n!CK3</f>
        <v>0</v>
      </c>
      <c r="CL3">
        <f>b_p!CL3-b_n!CL3</f>
        <v>0</v>
      </c>
      <c r="CM3">
        <f>b_p!CM3-b_n!CM3</f>
        <v>0</v>
      </c>
      <c r="CN3">
        <f>b_p!CN3-b_n!CN3</f>
        <v>0</v>
      </c>
      <c r="CO3">
        <f>b_p!CO3-b_n!CO3</f>
        <v>0</v>
      </c>
      <c r="CP3">
        <f>b_p!CP3-b_n!CP3</f>
        <v>0</v>
      </c>
      <c r="CQ3">
        <f>b_p!CQ3-b_n!CQ3</f>
        <v>0</v>
      </c>
      <c r="CR3">
        <f>b_p!CR3-b_n!CR3</f>
        <v>0</v>
      </c>
      <c r="CS3">
        <f>b_p!CS3-b_n!CS3</f>
        <v>0</v>
      </c>
      <c r="CT3">
        <f>b_p!CT3-b_n!CT3</f>
        <v>0</v>
      </c>
      <c r="CU3">
        <f>b_p!CU3-b_n!CU3</f>
        <v>0</v>
      </c>
      <c r="CV3">
        <f>b_p!CV3-b_n!CV3</f>
        <v>0</v>
      </c>
      <c r="CW3">
        <f>b_p!CW3-b_n!CW3</f>
        <v>0</v>
      </c>
      <c r="CX3">
        <f>b_p!CX3-b_n!CX3</f>
        <v>0</v>
      </c>
      <c r="CY3">
        <f>b_p!CY3-b_n!CY3</f>
        <v>0</v>
      </c>
      <c r="CZ3">
        <f>b_p!CZ3-b_n!CZ3</f>
        <v>0</v>
      </c>
      <c r="DA3">
        <f>b_p!DA3-b_n!DA3</f>
        <v>0</v>
      </c>
      <c r="DB3">
        <f>b_p!DB3-b_n!DB3</f>
        <v>0</v>
      </c>
      <c r="DC3">
        <f>b_p!DC3-b_n!DC3</f>
        <v>0</v>
      </c>
      <c r="DD3">
        <f>b_p!DD3-b_n!DD3</f>
        <v>0</v>
      </c>
      <c r="DE3">
        <f>b_p!DE3-b_n!DE3</f>
        <v>0</v>
      </c>
      <c r="DF3">
        <f>b_p!DF3-b_n!DF3</f>
        <v>0</v>
      </c>
      <c r="DG3">
        <f>b_p!DG3-b_n!DG3</f>
        <v>0</v>
      </c>
      <c r="DH3">
        <f>b_p!DH3-b_n!DH3</f>
        <v>0</v>
      </c>
      <c r="DI3">
        <f>b_p!DI3-b_n!DI3</f>
        <v>0</v>
      </c>
      <c r="DJ3">
        <f>b_p!DJ3-b_n!DJ3</f>
        <v>0</v>
      </c>
      <c r="DK3">
        <f>b_p!DK3-b_n!DK3</f>
        <v>0</v>
      </c>
      <c r="DL3">
        <f>b_p!DL3-b_n!DL3</f>
        <v>0</v>
      </c>
      <c r="DM3">
        <f>b_p!DM3-b_n!DM3</f>
        <v>0</v>
      </c>
      <c r="DN3">
        <f>b_p!DN3-b_n!DN3</f>
        <v>0</v>
      </c>
      <c r="DO3">
        <f>b_p!DO3-b_n!DO3</f>
        <v>-17.467566707259884</v>
      </c>
      <c r="DP3">
        <f>b_p!DP3-b_n!DP3</f>
        <v>0</v>
      </c>
      <c r="DQ3">
        <f>b_p!DQ3-b_n!DQ3</f>
        <v>0</v>
      </c>
      <c r="DR3">
        <f>b_p!DR3-b_n!DR3</f>
        <v>0</v>
      </c>
      <c r="DS3">
        <f>b_p!DS3-b_n!DS3</f>
        <v>0</v>
      </c>
      <c r="DT3">
        <f>b_p!DT3-b_n!DT3</f>
        <v>0</v>
      </c>
      <c r="DU3">
        <f>b_p!DU3-b_n!DU3</f>
        <v>0</v>
      </c>
      <c r="DV3">
        <f>b_p!DV3-b_n!DV3</f>
        <v>0</v>
      </c>
      <c r="DW3">
        <f>b_p!DW3-b_n!DW3</f>
        <v>0</v>
      </c>
      <c r="DX3">
        <f>b_p!DX3-b_n!DX3</f>
        <v>0</v>
      </c>
      <c r="DY3">
        <f>b_p!DY3-b_n!DY3</f>
        <v>0</v>
      </c>
      <c r="DZ3">
        <f>b_p!DZ3-b_n!DZ3</f>
        <v>0</v>
      </c>
      <c r="EA3">
        <f>b_p!EA3-b_n!EA3</f>
        <v>0</v>
      </c>
      <c r="EB3">
        <f>b_p!EB3-b_n!EB3</f>
        <v>0</v>
      </c>
      <c r="EC3">
        <f>b_p!EC3-b_n!EC3</f>
        <v>0</v>
      </c>
      <c r="ED3">
        <f>b_p!ED3-b_n!ED3</f>
        <v>0</v>
      </c>
      <c r="EE3">
        <f>b_p!EE3-b_n!EE3</f>
        <v>0</v>
      </c>
      <c r="EF3">
        <f>b_p!EF3-b_n!EF3</f>
        <v>0</v>
      </c>
      <c r="EG3">
        <f>b_p!EG3-b_n!EG3</f>
        <v>0</v>
      </c>
      <c r="EH3">
        <f>b_p!EH3-b_n!EH3</f>
        <v>0</v>
      </c>
      <c r="EI3">
        <f>b_p!EI3-b_n!EI3</f>
        <v>0.3207985859278632</v>
      </c>
      <c r="EJ3">
        <f>b_p!EJ3-b_n!EJ3</f>
        <v>0</v>
      </c>
      <c r="EK3">
        <f>b_p!EK3-b_n!EK3</f>
        <v>0</v>
      </c>
      <c r="EL3">
        <f>b_p!EL3-b_n!EL3</f>
        <v>0</v>
      </c>
      <c r="EM3">
        <f>b_p!EM3-b_n!EM3</f>
        <v>0</v>
      </c>
      <c r="EN3">
        <f>b_p!EN3-b_n!EN3</f>
        <v>0</v>
      </c>
      <c r="EO3">
        <f>b_p!EO3-b_n!EO3</f>
        <v>0</v>
      </c>
      <c r="EP3">
        <f>b_p!EP3-b_n!EP3</f>
        <v>0</v>
      </c>
      <c r="EQ3">
        <f>b_p!EQ3-b_n!EQ3</f>
        <v>0</v>
      </c>
      <c r="ER3">
        <f>b_p!ER3-b_n!ER3</f>
        <v>0</v>
      </c>
      <c r="ES3">
        <f>b_p!ES3-b_n!ES3</f>
        <v>0</v>
      </c>
      <c r="ET3">
        <f>b_p!ET3-b_n!ET3</f>
        <v>0</v>
      </c>
      <c r="EU3">
        <f>b_p!EU3-b_n!EU3</f>
        <v>0</v>
      </c>
      <c r="EV3">
        <f>b_p!EV3-b_n!EV3</f>
        <v>0</v>
      </c>
      <c r="EW3">
        <f>b_p!EW3-b_n!EW3</f>
        <v>0</v>
      </c>
      <c r="EX3">
        <f>b_p!EX3-b_n!EX3</f>
        <v>0</v>
      </c>
      <c r="EY3">
        <f>b_p!EY3-b_n!EY3</f>
        <v>0</v>
      </c>
      <c r="EZ3">
        <f>b_p!EZ3-b_n!EZ3</f>
        <v>0</v>
      </c>
      <c r="FA3">
        <f>b_p!FA3-b_n!FA3</f>
        <v>0</v>
      </c>
      <c r="FB3">
        <f>b_p!FB3-b_n!FB3</f>
        <v>0</v>
      </c>
      <c r="FC3">
        <f>b_p!FC3-b_n!FC3</f>
        <v>0</v>
      </c>
      <c r="FD3">
        <f>b_p!FD3-b_n!FD3</f>
        <v>0</v>
      </c>
      <c r="FE3">
        <f>b_p!FE3-b_n!FE3</f>
        <v>0</v>
      </c>
      <c r="FF3">
        <f>b_p!FF3-b_n!FF3</f>
        <v>0</v>
      </c>
      <c r="FG3">
        <f>b_p!FG3-b_n!FG3</f>
        <v>0</v>
      </c>
      <c r="FH3">
        <f>b_p!FH3-b_n!FH3</f>
        <v>0</v>
      </c>
      <c r="FI3">
        <f>b_p!FI3-b_n!FI3</f>
        <v>0</v>
      </c>
      <c r="FJ3">
        <f>b_p!FJ3-b_n!FJ3</f>
        <v>0</v>
      </c>
      <c r="FK3">
        <f>b_p!FK3-b_n!FK3</f>
        <v>0</v>
      </c>
      <c r="FL3">
        <f>b_p!FL3-b_n!FL3</f>
        <v>0</v>
      </c>
      <c r="FM3">
        <f>b_p!FM3-b_n!FM3</f>
        <v>0</v>
      </c>
      <c r="FN3">
        <f>b_p!FN3-b_n!FN3</f>
        <v>0</v>
      </c>
      <c r="FO3">
        <f>b_p!FO3-b_n!FO3</f>
        <v>0</v>
      </c>
      <c r="FP3">
        <f>b_p!FP3-b_n!FP3</f>
        <v>0</v>
      </c>
      <c r="FQ3">
        <f>b_p!FQ3-b_n!FQ3</f>
        <v>0</v>
      </c>
      <c r="FR3">
        <f>b_p!FR3-b_n!FR3</f>
        <v>0</v>
      </c>
      <c r="FS3">
        <f>b_p!FS3-b_n!FS3</f>
        <v>0</v>
      </c>
      <c r="FT3">
        <f>b_p!FT3-b_n!FT3</f>
        <v>0</v>
      </c>
      <c r="FU3">
        <f>b_p!FU3-b_n!FU3</f>
        <v>0</v>
      </c>
      <c r="FV3">
        <f>b_p!FV3-b_n!FV3</f>
        <v>0</v>
      </c>
      <c r="FW3">
        <f>b_p!FW3-b_n!FW3</f>
        <v>0</v>
      </c>
      <c r="FX3">
        <f>b_p!FX3-b_n!FX3</f>
        <v>0</v>
      </c>
      <c r="FY3">
        <f>b_p!FY3-b_n!FY3</f>
        <v>0</v>
      </c>
      <c r="FZ3">
        <f>b_p!FZ3-b_n!FZ3</f>
        <v>0</v>
      </c>
      <c r="GA3">
        <f>b_p!GA3-b_n!GA3</f>
        <v>0</v>
      </c>
      <c r="GB3">
        <f>b_p!GB3-b_n!GB3</f>
        <v>0</v>
      </c>
      <c r="GC3">
        <f>b_p!GC3-b_n!GC3</f>
        <v>0</v>
      </c>
      <c r="GD3">
        <f>b_p!GD3-b_n!GD3</f>
        <v>0</v>
      </c>
      <c r="GE3">
        <f>b_p!GE3-b_n!GE3</f>
        <v>0</v>
      </c>
      <c r="GF3">
        <f>b_p!GF3-b_n!GF3</f>
        <v>0</v>
      </c>
      <c r="GG3">
        <f>b_p!GG3-b_n!GG3</f>
        <v>0</v>
      </c>
      <c r="GH3">
        <f>b_p!GH3-b_n!GH3</f>
        <v>0</v>
      </c>
      <c r="GI3">
        <f>b_p!GI3-b_n!GI3</f>
        <v>0</v>
      </c>
      <c r="GJ3">
        <f>b_p!GJ3-b_n!GJ3</f>
        <v>0</v>
      </c>
      <c r="GK3">
        <f>b_p!GK3-b_n!GK3</f>
        <v>0</v>
      </c>
      <c r="GL3">
        <f>b_p!GL3-b_n!GL3</f>
        <v>0</v>
      </c>
      <c r="GM3">
        <f>b_p!GM3-b_n!GM3</f>
        <v>0</v>
      </c>
      <c r="GN3">
        <f>b_p!GN3-b_n!GN3</f>
        <v>0</v>
      </c>
      <c r="GO3">
        <f>b_p!GO3-b_n!GO3</f>
        <v>0</v>
      </c>
      <c r="GP3">
        <f>b_p!GP3-b_n!GP3</f>
        <v>0</v>
      </c>
      <c r="GQ3">
        <f>b_p!GQ3-b_n!GQ3</f>
        <v>0</v>
      </c>
      <c r="GR3">
        <f>b_p!GR3-b_n!GR3</f>
        <v>0</v>
      </c>
      <c r="GS3">
        <f>b_p!GS3-b_n!GS3</f>
        <v>0</v>
      </c>
      <c r="GT3">
        <f>b_p!GT3-b_n!GT3</f>
        <v>0</v>
      </c>
      <c r="GU3">
        <f>b_p!GU3-b_n!GU3</f>
        <v>0</v>
      </c>
      <c r="GV3">
        <f>b_p!GV3-b_n!GV3</f>
        <v>0</v>
      </c>
      <c r="GW3">
        <f>b_p!GW3-b_n!GW3</f>
        <v>0</v>
      </c>
      <c r="GX3">
        <f>b_p!GX3-b_n!GX3</f>
        <v>13.276550437238152</v>
      </c>
      <c r="GY3">
        <f>b_p!GY3-b_n!GY3</f>
        <v>0</v>
      </c>
      <c r="GZ3">
        <f>b_p!GZ3-b_n!GZ3</f>
        <v>0</v>
      </c>
      <c r="HA3">
        <f>b_p!HA3-b_n!HA3</f>
        <v>0</v>
      </c>
      <c r="HB3">
        <f>b_p!HB3-b_n!HB3</f>
        <v>0</v>
      </c>
      <c r="HC3">
        <f>b_p!HC3-b_n!HC3</f>
        <v>0</v>
      </c>
      <c r="HD3">
        <f>b_p!HD3-b_n!HD3</f>
        <v>0</v>
      </c>
      <c r="HE3">
        <f>b_p!HE3-b_n!HE3</f>
        <v>0</v>
      </c>
      <c r="HF3">
        <f>b_p!HF3-b_n!HF3</f>
        <v>0</v>
      </c>
      <c r="HG3">
        <f>b_p!HG3-b_n!HG3</f>
        <v>0</v>
      </c>
      <c r="HH3">
        <f>b_p!HH3-b_n!HH3</f>
        <v>0</v>
      </c>
      <c r="HI3">
        <f>b_p!HI3-b_n!HI3</f>
        <v>0</v>
      </c>
      <c r="HJ3">
        <f>b_p!HJ3-b_n!HJ3</f>
        <v>0</v>
      </c>
      <c r="HK3">
        <f>b_p!HK3-b_n!HK3</f>
        <v>0</v>
      </c>
      <c r="HL3">
        <f>b_p!HL3-b_n!HL3</f>
        <v>0</v>
      </c>
      <c r="HM3">
        <f>b_p!HM3-b_n!HM3</f>
        <v>0</v>
      </c>
      <c r="HN3">
        <f>b_p!HN3-b_n!HN3</f>
        <v>0</v>
      </c>
      <c r="HO3">
        <f>b_p!HO3-b_n!HO3</f>
        <v>0</v>
      </c>
      <c r="HP3">
        <f>b_p!HP3-b_n!HP3</f>
        <v>0</v>
      </c>
      <c r="HQ3">
        <f>b_p!HQ3-b_n!HQ3</f>
        <v>0</v>
      </c>
      <c r="HR3">
        <f>b_p!HR3-b_n!HR3</f>
        <v>0</v>
      </c>
      <c r="HS3">
        <f>b_p!HS3-b_n!HS3</f>
        <v>0</v>
      </c>
      <c r="HT3">
        <f>b_p!HT3-b_n!HT3</f>
        <v>0</v>
      </c>
      <c r="HU3">
        <f>b_p!HU3-b_n!HU3</f>
        <v>0</v>
      </c>
      <c r="HV3">
        <f>b_p!HV3-b_n!HV3</f>
        <v>0</v>
      </c>
      <c r="HW3">
        <f>b_p!HW3-b_n!HW3</f>
        <v>0</v>
      </c>
      <c r="HX3">
        <f>b_p!HX3-b_n!HX3</f>
        <v>0</v>
      </c>
      <c r="HY3">
        <f>b_p!HY3-b_n!HY3</f>
        <v>0</v>
      </c>
      <c r="HZ3">
        <f>b_p!HZ3-b_n!HZ3</f>
        <v>0</v>
      </c>
      <c r="IA3">
        <f>b_p!IA3-b_n!IA3</f>
        <v>0</v>
      </c>
      <c r="IB3">
        <f>b_p!IB3-b_n!IB3</f>
        <v>0</v>
      </c>
      <c r="IC3">
        <f>b_p!IC3-b_n!IC3</f>
        <v>0</v>
      </c>
      <c r="ID3">
        <f>b_p!ID3-b_n!ID3</f>
        <v>0</v>
      </c>
      <c r="IE3">
        <f>b_p!IE3-b_n!IE3</f>
        <v>0</v>
      </c>
      <c r="IF3">
        <f>b_p!IF3-b_n!IF3</f>
        <v>0</v>
      </c>
      <c r="IG3">
        <f>b_p!IG3-b_n!IG3</f>
        <v>0</v>
      </c>
    </row>
    <row r="4" spans="1:241">
      <c r="A4" s="1">
        <v>45754</v>
      </c>
      <c r="B4">
        <f>b_p!B4-b_n!B4</f>
        <v>0</v>
      </c>
      <c r="C4">
        <f>b_p!C4-b_n!C4</f>
        <v>0</v>
      </c>
      <c r="D4">
        <f>b_p!D4-b_n!D4</f>
        <v>0</v>
      </c>
      <c r="E4">
        <f>b_p!E4-b_n!E4</f>
        <v>0</v>
      </c>
      <c r="F4">
        <f>b_p!F4-b_n!F4</f>
        <v>0</v>
      </c>
      <c r="G4">
        <f>b_p!G4-b_n!G4</f>
        <v>0</v>
      </c>
      <c r="H4">
        <f>b_p!H4-b_n!H4</f>
        <v>0</v>
      </c>
      <c r="I4">
        <f>b_p!I4-b_n!I4</f>
        <v>0</v>
      </c>
      <c r="J4">
        <f>b_p!J4-b_n!J4</f>
        <v>0</v>
      </c>
      <c r="K4">
        <f>b_p!K4-b_n!K4</f>
        <v>0</v>
      </c>
      <c r="L4">
        <f>b_p!L4-b_n!L4</f>
        <v>0</v>
      </c>
      <c r="M4">
        <f>b_p!M4-b_n!M4</f>
        <v>0</v>
      </c>
      <c r="N4">
        <f>b_p!N4-b_n!N4</f>
        <v>0</v>
      </c>
      <c r="O4">
        <f>b_p!O4-b_n!O4</f>
        <v>0</v>
      </c>
      <c r="P4">
        <f>b_p!P4-b_n!P4</f>
        <v>0</v>
      </c>
      <c r="Q4">
        <f>b_p!Q4-b_n!Q4</f>
        <v>0</v>
      </c>
      <c r="R4">
        <f>b_p!R4-b_n!R4</f>
        <v>0</v>
      </c>
      <c r="S4">
        <f>b_p!S4-b_n!S4</f>
        <v>0</v>
      </c>
      <c r="T4">
        <f>b_p!T4-b_n!T4</f>
        <v>0</v>
      </c>
      <c r="U4">
        <f>b_p!U4-b_n!U4</f>
        <v>0</v>
      </c>
      <c r="V4">
        <f>b_p!V4-b_n!V4</f>
        <v>0</v>
      </c>
      <c r="W4">
        <f>b_p!W4-b_n!W4</f>
        <v>0</v>
      </c>
      <c r="X4">
        <f>b_p!X4-b_n!X4</f>
        <v>0</v>
      </c>
      <c r="Y4">
        <f>b_p!Y4-b_n!Y4</f>
        <v>0</v>
      </c>
      <c r="Z4">
        <f>b_p!Z4-b_n!Z4</f>
        <v>0</v>
      </c>
      <c r="AA4">
        <f>b_p!AA4-b_n!AA4</f>
        <v>0</v>
      </c>
      <c r="AB4">
        <f>b_p!AB4-b_n!AB4</f>
        <v>0</v>
      </c>
      <c r="AC4">
        <f>b_p!AC4-b_n!AC4</f>
        <v>0</v>
      </c>
      <c r="AD4">
        <f>b_p!AD4-b_n!AD4</f>
        <v>0</v>
      </c>
      <c r="AE4">
        <f>b_p!AE4-b_n!AE4</f>
        <v>0</v>
      </c>
      <c r="AF4">
        <f>b_p!AF4-b_n!AF4</f>
        <v>0</v>
      </c>
      <c r="AG4">
        <f>b_p!AG4-b_n!AG4</f>
        <v>0</v>
      </c>
      <c r="AH4">
        <f>b_p!AH4-b_n!AH4</f>
        <v>0</v>
      </c>
      <c r="AI4">
        <f>b_p!AI4-b_n!AI4</f>
        <v>0</v>
      </c>
      <c r="AJ4">
        <f>b_p!AJ4-b_n!AJ4</f>
        <v>0</v>
      </c>
      <c r="AK4">
        <f>b_p!AK4-b_n!AK4</f>
        <v>0</v>
      </c>
      <c r="AL4">
        <f>b_p!AL4-b_n!AL4</f>
        <v>0</v>
      </c>
      <c r="AM4">
        <f>b_p!AM4-b_n!AM4</f>
        <v>0</v>
      </c>
      <c r="AN4">
        <f>b_p!AN4-b_n!AN4</f>
        <v>0</v>
      </c>
      <c r="AO4">
        <f>b_p!AO4-b_n!AO4</f>
        <v>0</v>
      </c>
      <c r="AP4">
        <f>b_p!AP4-b_n!AP4</f>
        <v>0</v>
      </c>
      <c r="AQ4">
        <f>b_p!AQ4-b_n!AQ4</f>
        <v>0</v>
      </c>
      <c r="AR4">
        <f>b_p!AR4-b_n!AR4</f>
        <v>0</v>
      </c>
      <c r="AS4">
        <f>b_p!AS4-b_n!AS4</f>
        <v>0</v>
      </c>
      <c r="AT4">
        <f>b_p!AT4-b_n!AT4</f>
        <v>0</v>
      </c>
      <c r="AU4">
        <f>b_p!AU4-b_n!AU4</f>
        <v>0</v>
      </c>
      <c r="AV4">
        <f>b_p!AV4-b_n!AV4</f>
        <v>0</v>
      </c>
      <c r="AW4">
        <f>b_p!AW4-b_n!AW4</f>
        <v>0</v>
      </c>
      <c r="AX4">
        <f>b_p!AX4-b_n!AX4</f>
        <v>0</v>
      </c>
      <c r="AY4">
        <f>b_p!AY4-b_n!AY4</f>
        <v>0</v>
      </c>
      <c r="AZ4">
        <f>b_p!AZ4-b_n!AZ4</f>
        <v>0</v>
      </c>
      <c r="BA4">
        <f>b_p!BA4-b_n!BA4</f>
        <v>0</v>
      </c>
      <c r="BB4">
        <f>b_p!BB4-b_n!BB4</f>
        <v>0</v>
      </c>
      <c r="BC4">
        <f>b_p!BC4-b_n!BC4</f>
        <v>0</v>
      </c>
      <c r="BD4">
        <f>b_p!BD4-b_n!BD4</f>
        <v>0</v>
      </c>
      <c r="BE4">
        <f>b_p!BE4-b_n!BE4</f>
        <v>0</v>
      </c>
      <c r="BF4">
        <f>b_p!BF4-b_n!BF4</f>
        <v>0</v>
      </c>
      <c r="BG4">
        <f>b_p!BG4-b_n!BG4</f>
        <v>0</v>
      </c>
      <c r="BH4">
        <f>b_p!BH4-b_n!BH4</f>
        <v>0</v>
      </c>
      <c r="BI4">
        <f>b_p!BI4-b_n!BI4</f>
        <v>0</v>
      </c>
      <c r="BJ4">
        <f>b_p!BJ4-b_n!BJ4</f>
        <v>0</v>
      </c>
      <c r="BK4">
        <f>b_p!BK4-b_n!BK4</f>
        <v>0</v>
      </c>
      <c r="BL4">
        <f>b_p!BL4-b_n!BL4</f>
        <v>0</v>
      </c>
      <c r="BM4">
        <f>b_p!BM4-b_n!BM4</f>
        <v>0</v>
      </c>
      <c r="BN4">
        <f>b_p!BN4-b_n!BN4</f>
        <v>0</v>
      </c>
      <c r="BO4">
        <f>b_p!BO4-b_n!BO4</f>
        <v>0</v>
      </c>
      <c r="BP4">
        <f>b_p!BP4-b_n!BP4</f>
        <v>0</v>
      </c>
      <c r="BQ4">
        <f>b_p!BQ4-b_n!BQ4</f>
        <v>0</v>
      </c>
      <c r="BR4">
        <f>b_p!BR4-b_n!BR4</f>
        <v>0</v>
      </c>
      <c r="BS4">
        <f>b_p!BS4-b_n!BS4</f>
        <v>0</v>
      </c>
      <c r="BT4">
        <f>b_p!BT4-b_n!BT4</f>
        <v>0</v>
      </c>
      <c r="BU4">
        <f>b_p!BU4-b_n!BU4</f>
        <v>0</v>
      </c>
      <c r="BV4">
        <f>b_p!BV4-b_n!BV4</f>
        <v>0</v>
      </c>
      <c r="BW4">
        <f>b_p!BW4-b_n!BW4</f>
        <v>0</v>
      </c>
      <c r="BX4">
        <f>b_p!BX4-b_n!BX4</f>
        <v>0</v>
      </c>
      <c r="BY4">
        <f>b_p!BY4-b_n!BY4</f>
        <v>0</v>
      </c>
      <c r="BZ4">
        <f>b_p!BZ4-b_n!BZ4</f>
        <v>0</v>
      </c>
      <c r="CA4">
        <f>b_p!CA4-b_n!CA4</f>
        <v>0</v>
      </c>
      <c r="CB4">
        <f>b_p!CB4-b_n!CB4</f>
        <v>0</v>
      </c>
      <c r="CC4">
        <f>b_p!CC4-b_n!CC4</f>
        <v>0</v>
      </c>
      <c r="CD4">
        <f>b_p!CD4-b_n!CD4</f>
        <v>0</v>
      </c>
      <c r="CE4">
        <f>b_p!CE4-b_n!CE4</f>
        <v>0</v>
      </c>
      <c r="CF4">
        <f>b_p!CF4-b_n!CF4</f>
        <v>0</v>
      </c>
      <c r="CG4">
        <f>b_p!CG4-b_n!CG4</f>
        <v>0</v>
      </c>
      <c r="CH4">
        <f>b_p!CH4-b_n!CH4</f>
        <v>0</v>
      </c>
      <c r="CI4">
        <f>b_p!CI4-b_n!CI4</f>
        <v>0</v>
      </c>
      <c r="CJ4">
        <f>b_p!CJ4-b_n!CJ4</f>
        <v>0</v>
      </c>
      <c r="CK4">
        <f>b_p!CK4-b_n!CK4</f>
        <v>0</v>
      </c>
      <c r="CL4">
        <f>b_p!CL4-b_n!CL4</f>
        <v>0</v>
      </c>
      <c r="CM4">
        <f>b_p!CM4-b_n!CM4</f>
        <v>0</v>
      </c>
      <c r="CN4">
        <f>b_p!CN4-b_n!CN4</f>
        <v>0</v>
      </c>
      <c r="CO4">
        <f>b_p!CO4-b_n!CO4</f>
        <v>0</v>
      </c>
      <c r="CP4">
        <f>b_p!CP4-b_n!CP4</f>
        <v>0</v>
      </c>
      <c r="CQ4">
        <f>b_p!CQ4-b_n!CQ4</f>
        <v>0</v>
      </c>
      <c r="CR4">
        <f>b_p!CR4-b_n!CR4</f>
        <v>0</v>
      </c>
      <c r="CS4">
        <f>b_p!CS4-b_n!CS4</f>
        <v>0</v>
      </c>
      <c r="CT4">
        <f>b_p!CT4-b_n!CT4</f>
        <v>0</v>
      </c>
      <c r="CU4">
        <f>b_p!CU4-b_n!CU4</f>
        <v>0</v>
      </c>
      <c r="CV4">
        <f>b_p!CV4-b_n!CV4</f>
        <v>0</v>
      </c>
      <c r="CW4">
        <f>b_p!CW4-b_n!CW4</f>
        <v>0</v>
      </c>
      <c r="CX4">
        <f>b_p!CX4-b_n!CX4</f>
        <v>0</v>
      </c>
      <c r="CY4">
        <f>b_p!CY4-b_n!CY4</f>
        <v>0</v>
      </c>
      <c r="CZ4">
        <f>b_p!CZ4-b_n!CZ4</f>
        <v>0</v>
      </c>
      <c r="DA4">
        <f>b_p!DA4-b_n!DA4</f>
        <v>0</v>
      </c>
      <c r="DB4">
        <f>b_p!DB4-b_n!DB4</f>
        <v>0</v>
      </c>
      <c r="DC4">
        <f>b_p!DC4-b_n!DC4</f>
        <v>0</v>
      </c>
      <c r="DD4">
        <f>b_p!DD4-b_n!DD4</f>
        <v>0</v>
      </c>
      <c r="DE4">
        <f>b_p!DE4-b_n!DE4</f>
        <v>0</v>
      </c>
      <c r="DF4">
        <f>b_p!DF4-b_n!DF4</f>
        <v>0</v>
      </c>
      <c r="DG4">
        <f>b_p!DG4-b_n!DG4</f>
        <v>0</v>
      </c>
      <c r="DH4">
        <f>b_p!DH4-b_n!DH4</f>
        <v>0</v>
      </c>
      <c r="DI4">
        <f>b_p!DI4-b_n!DI4</f>
        <v>0</v>
      </c>
      <c r="DJ4">
        <f>b_p!DJ4-b_n!DJ4</f>
        <v>0</v>
      </c>
      <c r="DK4">
        <f>b_p!DK4-b_n!DK4</f>
        <v>0</v>
      </c>
      <c r="DL4">
        <f>b_p!DL4-b_n!DL4</f>
        <v>0</v>
      </c>
      <c r="DM4">
        <f>b_p!DM4-b_n!DM4</f>
        <v>0</v>
      </c>
      <c r="DN4">
        <f>b_p!DN4-b_n!DN4</f>
        <v>-17.47758700389204</v>
      </c>
      <c r="DO4">
        <f>b_p!DO4-b_n!DO4</f>
        <v>0</v>
      </c>
      <c r="DP4">
        <f>b_p!DP4-b_n!DP4</f>
        <v>0</v>
      </c>
      <c r="DQ4">
        <f>b_p!DQ4-b_n!DQ4</f>
        <v>0</v>
      </c>
      <c r="DR4">
        <f>b_p!DR4-b_n!DR4</f>
        <v>0</v>
      </c>
      <c r="DS4">
        <f>b_p!DS4-b_n!DS4</f>
        <v>0</v>
      </c>
      <c r="DT4">
        <f>b_p!DT4-b_n!DT4</f>
        <v>0</v>
      </c>
      <c r="DU4">
        <f>b_p!DU4-b_n!DU4</f>
        <v>0</v>
      </c>
      <c r="DV4">
        <f>b_p!DV4-b_n!DV4</f>
        <v>0</v>
      </c>
      <c r="DW4">
        <f>b_p!DW4-b_n!DW4</f>
        <v>0</v>
      </c>
      <c r="DX4">
        <f>b_p!DX4-b_n!DX4</f>
        <v>0</v>
      </c>
      <c r="DY4">
        <f>b_p!DY4-b_n!DY4</f>
        <v>0</v>
      </c>
      <c r="DZ4">
        <f>b_p!DZ4-b_n!DZ4</f>
        <v>0</v>
      </c>
      <c r="EA4">
        <f>b_p!EA4-b_n!EA4</f>
        <v>0</v>
      </c>
      <c r="EB4">
        <f>b_p!EB4-b_n!EB4</f>
        <v>0</v>
      </c>
      <c r="EC4">
        <f>b_p!EC4-b_n!EC4</f>
        <v>0</v>
      </c>
      <c r="ED4">
        <f>b_p!ED4-b_n!ED4</f>
        <v>0</v>
      </c>
      <c r="EE4">
        <f>b_p!EE4-b_n!EE4</f>
        <v>0</v>
      </c>
      <c r="EF4">
        <f>b_p!EF4-b_n!EF4</f>
        <v>0</v>
      </c>
      <c r="EG4">
        <f>b_p!EG4-b_n!EG4</f>
        <v>0</v>
      </c>
      <c r="EH4">
        <f>b_p!EH4-b_n!EH4</f>
        <v>0.35113386333222851</v>
      </c>
      <c r="EI4">
        <f>b_p!EI4-b_n!EI4</f>
        <v>0</v>
      </c>
      <c r="EJ4">
        <f>b_p!EJ4-b_n!EJ4</f>
        <v>0</v>
      </c>
      <c r="EK4">
        <f>b_p!EK4-b_n!EK4</f>
        <v>0</v>
      </c>
      <c r="EL4">
        <f>b_p!EL4-b_n!EL4</f>
        <v>0</v>
      </c>
      <c r="EM4">
        <f>b_p!EM4-b_n!EM4</f>
        <v>0</v>
      </c>
      <c r="EN4">
        <f>b_p!EN4-b_n!EN4</f>
        <v>0</v>
      </c>
      <c r="EO4">
        <f>b_p!EO4-b_n!EO4</f>
        <v>0</v>
      </c>
      <c r="EP4">
        <f>b_p!EP4-b_n!EP4</f>
        <v>0</v>
      </c>
      <c r="EQ4">
        <f>b_p!EQ4-b_n!EQ4</f>
        <v>0</v>
      </c>
      <c r="ER4">
        <f>b_p!ER4-b_n!ER4</f>
        <v>0</v>
      </c>
      <c r="ES4">
        <f>b_p!ES4-b_n!ES4</f>
        <v>0</v>
      </c>
      <c r="ET4">
        <f>b_p!ET4-b_n!ET4</f>
        <v>0</v>
      </c>
      <c r="EU4">
        <f>b_p!EU4-b_n!EU4</f>
        <v>0</v>
      </c>
      <c r="EV4">
        <f>b_p!EV4-b_n!EV4</f>
        <v>0</v>
      </c>
      <c r="EW4">
        <f>b_p!EW4-b_n!EW4</f>
        <v>0</v>
      </c>
      <c r="EX4">
        <f>b_p!EX4-b_n!EX4</f>
        <v>0</v>
      </c>
      <c r="EY4">
        <f>b_p!EY4-b_n!EY4</f>
        <v>0</v>
      </c>
      <c r="EZ4">
        <f>b_p!EZ4-b_n!EZ4</f>
        <v>0</v>
      </c>
      <c r="FA4">
        <f>b_p!FA4-b_n!FA4</f>
        <v>0</v>
      </c>
      <c r="FB4">
        <f>b_p!FB4-b_n!FB4</f>
        <v>0</v>
      </c>
      <c r="FC4">
        <f>b_p!FC4-b_n!FC4</f>
        <v>0</v>
      </c>
      <c r="FD4">
        <f>b_p!FD4-b_n!FD4</f>
        <v>0</v>
      </c>
      <c r="FE4">
        <f>b_p!FE4-b_n!FE4</f>
        <v>0</v>
      </c>
      <c r="FF4">
        <f>b_p!FF4-b_n!FF4</f>
        <v>0</v>
      </c>
      <c r="FG4">
        <f>b_p!FG4-b_n!FG4</f>
        <v>0</v>
      </c>
      <c r="FH4">
        <f>b_p!FH4-b_n!FH4</f>
        <v>0</v>
      </c>
      <c r="FI4">
        <f>b_p!FI4-b_n!FI4</f>
        <v>0</v>
      </c>
      <c r="FJ4">
        <f>b_p!FJ4-b_n!FJ4</f>
        <v>0</v>
      </c>
      <c r="FK4">
        <f>b_p!FK4-b_n!FK4</f>
        <v>0</v>
      </c>
      <c r="FL4">
        <f>b_p!FL4-b_n!FL4</f>
        <v>0</v>
      </c>
      <c r="FM4">
        <f>b_p!FM4-b_n!FM4</f>
        <v>0</v>
      </c>
      <c r="FN4">
        <f>b_p!FN4-b_n!FN4</f>
        <v>0</v>
      </c>
      <c r="FO4">
        <f>b_p!FO4-b_n!FO4</f>
        <v>0</v>
      </c>
      <c r="FP4">
        <f>b_p!FP4-b_n!FP4</f>
        <v>0</v>
      </c>
      <c r="FQ4">
        <f>b_p!FQ4-b_n!FQ4</f>
        <v>0</v>
      </c>
      <c r="FR4">
        <f>b_p!FR4-b_n!FR4</f>
        <v>0</v>
      </c>
      <c r="FS4">
        <f>b_p!FS4-b_n!FS4</f>
        <v>0</v>
      </c>
      <c r="FT4">
        <f>b_p!FT4-b_n!FT4</f>
        <v>0</v>
      </c>
      <c r="FU4">
        <f>b_p!FU4-b_n!FU4</f>
        <v>0</v>
      </c>
      <c r="FV4">
        <f>b_p!FV4-b_n!FV4</f>
        <v>0</v>
      </c>
      <c r="FW4">
        <f>b_p!FW4-b_n!FW4</f>
        <v>0</v>
      </c>
      <c r="FX4">
        <f>b_p!FX4-b_n!FX4</f>
        <v>0</v>
      </c>
      <c r="FY4">
        <f>b_p!FY4-b_n!FY4</f>
        <v>0</v>
      </c>
      <c r="FZ4">
        <f>b_p!FZ4-b_n!FZ4</f>
        <v>0</v>
      </c>
      <c r="GA4">
        <f>b_p!GA4-b_n!GA4</f>
        <v>0</v>
      </c>
      <c r="GB4">
        <f>b_p!GB4-b_n!GB4</f>
        <v>0</v>
      </c>
      <c r="GC4">
        <f>b_p!GC4-b_n!GC4</f>
        <v>0</v>
      </c>
      <c r="GD4">
        <f>b_p!GD4-b_n!GD4</f>
        <v>0</v>
      </c>
      <c r="GE4">
        <f>b_p!GE4-b_n!GE4</f>
        <v>0</v>
      </c>
      <c r="GF4">
        <f>b_p!GF4-b_n!GF4</f>
        <v>0</v>
      </c>
      <c r="GG4">
        <f>b_p!GG4-b_n!GG4</f>
        <v>0</v>
      </c>
      <c r="GH4">
        <f>b_p!GH4-b_n!GH4</f>
        <v>0</v>
      </c>
      <c r="GI4">
        <f>b_p!GI4-b_n!GI4</f>
        <v>0</v>
      </c>
      <c r="GJ4">
        <f>b_p!GJ4-b_n!GJ4</f>
        <v>0</v>
      </c>
      <c r="GK4">
        <f>b_p!GK4-b_n!GK4</f>
        <v>0</v>
      </c>
      <c r="GL4">
        <f>b_p!GL4-b_n!GL4</f>
        <v>0</v>
      </c>
      <c r="GM4">
        <f>b_p!GM4-b_n!GM4</f>
        <v>0</v>
      </c>
      <c r="GN4">
        <f>b_p!GN4-b_n!GN4</f>
        <v>0</v>
      </c>
      <c r="GO4">
        <f>b_p!GO4-b_n!GO4</f>
        <v>0</v>
      </c>
      <c r="GP4">
        <f>b_p!GP4-b_n!GP4</f>
        <v>0</v>
      </c>
      <c r="GQ4">
        <f>b_p!GQ4-b_n!GQ4</f>
        <v>0</v>
      </c>
      <c r="GR4">
        <f>b_p!GR4-b_n!GR4</f>
        <v>0</v>
      </c>
      <c r="GS4">
        <f>b_p!GS4-b_n!GS4</f>
        <v>0</v>
      </c>
      <c r="GT4">
        <f>b_p!GT4-b_n!GT4</f>
        <v>0</v>
      </c>
      <c r="GU4">
        <f>b_p!GU4-b_n!GU4</f>
        <v>0</v>
      </c>
      <c r="GV4">
        <f>b_p!GV4-b_n!GV4</f>
        <v>0</v>
      </c>
      <c r="GW4">
        <f>b_p!GW4-b_n!GW4</f>
        <v>13.257900133785846</v>
      </c>
      <c r="GX4">
        <f>b_p!GX4-b_n!GX4</f>
        <v>0</v>
      </c>
      <c r="GY4">
        <f>b_p!GY4-b_n!GY4</f>
        <v>0</v>
      </c>
      <c r="GZ4">
        <f>b_p!GZ4-b_n!GZ4</f>
        <v>0</v>
      </c>
      <c r="HA4">
        <f>b_p!HA4-b_n!HA4</f>
        <v>0</v>
      </c>
      <c r="HB4">
        <f>b_p!HB4-b_n!HB4</f>
        <v>0</v>
      </c>
      <c r="HC4">
        <f>b_p!HC4-b_n!HC4</f>
        <v>0</v>
      </c>
      <c r="HD4">
        <f>b_p!HD4-b_n!HD4</f>
        <v>0</v>
      </c>
      <c r="HE4">
        <f>b_p!HE4-b_n!HE4</f>
        <v>0</v>
      </c>
      <c r="HF4">
        <f>b_p!HF4-b_n!HF4</f>
        <v>0</v>
      </c>
      <c r="HG4">
        <f>b_p!HG4-b_n!HG4</f>
        <v>0</v>
      </c>
      <c r="HH4">
        <f>b_p!HH4-b_n!HH4</f>
        <v>0</v>
      </c>
      <c r="HI4">
        <f>b_p!HI4-b_n!HI4</f>
        <v>0</v>
      </c>
      <c r="HJ4">
        <f>b_p!HJ4-b_n!HJ4</f>
        <v>0</v>
      </c>
      <c r="HK4">
        <f>b_p!HK4-b_n!HK4</f>
        <v>0</v>
      </c>
      <c r="HL4">
        <f>b_p!HL4-b_n!HL4</f>
        <v>0</v>
      </c>
      <c r="HM4">
        <f>b_p!HM4-b_n!HM4</f>
        <v>0</v>
      </c>
      <c r="HN4">
        <f>b_p!HN4-b_n!HN4</f>
        <v>0</v>
      </c>
      <c r="HO4">
        <f>b_p!HO4-b_n!HO4</f>
        <v>0</v>
      </c>
      <c r="HP4">
        <f>b_p!HP4-b_n!HP4</f>
        <v>0</v>
      </c>
      <c r="HQ4">
        <f>b_p!HQ4-b_n!HQ4</f>
        <v>0</v>
      </c>
      <c r="HR4">
        <f>b_p!HR4-b_n!HR4</f>
        <v>0</v>
      </c>
      <c r="HS4">
        <f>b_p!HS4-b_n!HS4</f>
        <v>0</v>
      </c>
      <c r="HT4">
        <f>b_p!HT4-b_n!HT4</f>
        <v>0</v>
      </c>
      <c r="HU4">
        <f>b_p!HU4-b_n!HU4</f>
        <v>0</v>
      </c>
      <c r="HV4">
        <f>b_p!HV4-b_n!HV4</f>
        <v>0</v>
      </c>
      <c r="HW4">
        <f>b_p!HW4-b_n!HW4</f>
        <v>0</v>
      </c>
      <c r="HX4">
        <f>b_p!HX4-b_n!HX4</f>
        <v>0</v>
      </c>
      <c r="HY4">
        <f>b_p!HY4-b_n!HY4</f>
        <v>0</v>
      </c>
      <c r="HZ4">
        <f>b_p!HZ4-b_n!HZ4</f>
        <v>0</v>
      </c>
      <c r="IA4">
        <f>b_p!IA4-b_n!IA4</f>
        <v>0</v>
      </c>
      <c r="IB4">
        <f>b_p!IB4-b_n!IB4</f>
        <v>0</v>
      </c>
      <c r="IC4">
        <f>b_p!IC4-b_n!IC4</f>
        <v>0</v>
      </c>
      <c r="ID4">
        <f>b_p!ID4-b_n!ID4</f>
        <v>0</v>
      </c>
      <c r="IE4">
        <f>b_p!IE4-b_n!IE4</f>
        <v>0</v>
      </c>
      <c r="IF4">
        <f>b_p!IF4-b_n!IF4</f>
        <v>0</v>
      </c>
      <c r="IG4">
        <f>b_p!IG4-b_n!IG4</f>
        <v>0</v>
      </c>
    </row>
    <row r="5" spans="1:241">
      <c r="A5" s="1">
        <v>45755</v>
      </c>
      <c r="B5">
        <f>b_p!B5-b_n!B5</f>
        <v>0</v>
      </c>
      <c r="C5">
        <f>b_p!C5-b_n!C5</f>
        <v>0</v>
      </c>
      <c r="D5">
        <f>b_p!D5-b_n!D5</f>
        <v>0</v>
      </c>
      <c r="E5">
        <f>b_p!E5-b_n!E5</f>
        <v>0</v>
      </c>
      <c r="F5">
        <f>b_p!F5-b_n!F5</f>
        <v>0</v>
      </c>
      <c r="G5">
        <f>b_p!G5-b_n!G5</f>
        <v>0</v>
      </c>
      <c r="H5">
        <f>b_p!H5-b_n!H5</f>
        <v>0</v>
      </c>
      <c r="I5">
        <f>b_p!I5-b_n!I5</f>
        <v>0</v>
      </c>
      <c r="J5">
        <f>b_p!J5-b_n!J5</f>
        <v>0</v>
      </c>
      <c r="K5">
        <f>b_p!K5-b_n!K5</f>
        <v>0</v>
      </c>
      <c r="L5">
        <f>b_p!L5-b_n!L5</f>
        <v>0</v>
      </c>
      <c r="M5">
        <f>b_p!M5-b_n!M5</f>
        <v>0</v>
      </c>
      <c r="N5">
        <f>b_p!N5-b_n!N5</f>
        <v>0</v>
      </c>
      <c r="O5">
        <f>b_p!O5-b_n!O5</f>
        <v>0</v>
      </c>
      <c r="P5">
        <f>b_p!P5-b_n!P5</f>
        <v>0</v>
      </c>
      <c r="Q5">
        <f>b_p!Q5-b_n!Q5</f>
        <v>0</v>
      </c>
      <c r="R5">
        <f>b_p!R5-b_n!R5</f>
        <v>0</v>
      </c>
      <c r="S5">
        <f>b_p!S5-b_n!S5</f>
        <v>0</v>
      </c>
      <c r="T5">
        <f>b_p!T5-b_n!T5</f>
        <v>0</v>
      </c>
      <c r="U5">
        <f>b_p!U5-b_n!U5</f>
        <v>0</v>
      </c>
      <c r="V5">
        <f>b_p!V5-b_n!V5</f>
        <v>0</v>
      </c>
      <c r="W5">
        <f>b_p!W5-b_n!W5</f>
        <v>0</v>
      </c>
      <c r="X5">
        <f>b_p!X5-b_n!X5</f>
        <v>0</v>
      </c>
      <c r="Y5">
        <f>b_p!Y5-b_n!Y5</f>
        <v>0</v>
      </c>
      <c r="Z5">
        <f>b_p!Z5-b_n!Z5</f>
        <v>0</v>
      </c>
      <c r="AA5">
        <f>b_p!AA5-b_n!AA5</f>
        <v>0</v>
      </c>
      <c r="AB5">
        <f>b_p!AB5-b_n!AB5</f>
        <v>0</v>
      </c>
      <c r="AC5">
        <f>b_p!AC5-b_n!AC5</f>
        <v>0</v>
      </c>
      <c r="AD5">
        <f>b_p!AD5-b_n!AD5</f>
        <v>0</v>
      </c>
      <c r="AE5">
        <f>b_p!AE5-b_n!AE5</f>
        <v>0</v>
      </c>
      <c r="AF5">
        <f>b_p!AF5-b_n!AF5</f>
        <v>0</v>
      </c>
      <c r="AG5">
        <f>b_p!AG5-b_n!AG5</f>
        <v>0</v>
      </c>
      <c r="AH5">
        <f>b_p!AH5-b_n!AH5</f>
        <v>0</v>
      </c>
      <c r="AI5">
        <f>b_p!AI5-b_n!AI5</f>
        <v>0</v>
      </c>
      <c r="AJ5">
        <f>b_p!AJ5-b_n!AJ5</f>
        <v>0</v>
      </c>
      <c r="AK5">
        <f>b_p!AK5-b_n!AK5</f>
        <v>0</v>
      </c>
      <c r="AL5">
        <f>b_p!AL5-b_n!AL5</f>
        <v>0</v>
      </c>
      <c r="AM5">
        <f>b_p!AM5-b_n!AM5</f>
        <v>0</v>
      </c>
      <c r="AN5">
        <f>b_p!AN5-b_n!AN5</f>
        <v>0</v>
      </c>
      <c r="AO5">
        <f>b_p!AO5-b_n!AO5</f>
        <v>0</v>
      </c>
      <c r="AP5">
        <f>b_p!AP5-b_n!AP5</f>
        <v>0</v>
      </c>
      <c r="AQ5">
        <f>b_p!AQ5-b_n!AQ5</f>
        <v>0</v>
      </c>
      <c r="AR5">
        <f>b_p!AR5-b_n!AR5</f>
        <v>0</v>
      </c>
      <c r="AS5">
        <f>b_p!AS5-b_n!AS5</f>
        <v>0</v>
      </c>
      <c r="AT5">
        <f>b_p!AT5-b_n!AT5</f>
        <v>0</v>
      </c>
      <c r="AU5">
        <f>b_p!AU5-b_n!AU5</f>
        <v>0</v>
      </c>
      <c r="AV5">
        <f>b_p!AV5-b_n!AV5</f>
        <v>0</v>
      </c>
      <c r="AW5">
        <f>b_p!AW5-b_n!AW5</f>
        <v>0</v>
      </c>
      <c r="AX5">
        <f>b_p!AX5-b_n!AX5</f>
        <v>0</v>
      </c>
      <c r="AY5">
        <f>b_p!AY5-b_n!AY5</f>
        <v>0</v>
      </c>
      <c r="AZ5">
        <f>b_p!AZ5-b_n!AZ5</f>
        <v>0</v>
      </c>
      <c r="BA5">
        <f>b_p!BA5-b_n!BA5</f>
        <v>0</v>
      </c>
      <c r="BB5">
        <f>b_p!BB5-b_n!BB5</f>
        <v>0</v>
      </c>
      <c r="BC5">
        <f>b_p!BC5-b_n!BC5</f>
        <v>0</v>
      </c>
      <c r="BD5">
        <f>b_p!BD5-b_n!BD5</f>
        <v>0</v>
      </c>
      <c r="BE5">
        <f>b_p!BE5-b_n!BE5</f>
        <v>0</v>
      </c>
      <c r="BF5">
        <f>b_p!BF5-b_n!BF5</f>
        <v>0</v>
      </c>
      <c r="BG5">
        <f>b_p!BG5-b_n!BG5</f>
        <v>0</v>
      </c>
      <c r="BH5">
        <f>b_p!BH5-b_n!BH5</f>
        <v>0</v>
      </c>
      <c r="BI5">
        <f>b_p!BI5-b_n!BI5</f>
        <v>0</v>
      </c>
      <c r="BJ5">
        <f>b_p!BJ5-b_n!BJ5</f>
        <v>0</v>
      </c>
      <c r="BK5">
        <f>b_p!BK5-b_n!BK5</f>
        <v>0</v>
      </c>
      <c r="BL5">
        <f>b_p!BL5-b_n!BL5</f>
        <v>0</v>
      </c>
      <c r="BM5">
        <f>b_p!BM5-b_n!BM5</f>
        <v>0</v>
      </c>
      <c r="BN5">
        <f>b_p!BN5-b_n!BN5</f>
        <v>0</v>
      </c>
      <c r="BO5">
        <f>b_p!BO5-b_n!BO5</f>
        <v>0</v>
      </c>
      <c r="BP5">
        <f>b_p!BP5-b_n!BP5</f>
        <v>0</v>
      </c>
      <c r="BQ5">
        <f>b_p!BQ5-b_n!BQ5</f>
        <v>0</v>
      </c>
      <c r="BR5">
        <f>b_p!BR5-b_n!BR5</f>
        <v>0</v>
      </c>
      <c r="BS5">
        <f>b_p!BS5-b_n!BS5</f>
        <v>0</v>
      </c>
      <c r="BT5">
        <f>b_p!BT5-b_n!BT5</f>
        <v>0</v>
      </c>
      <c r="BU5">
        <f>b_p!BU5-b_n!BU5</f>
        <v>0</v>
      </c>
      <c r="BV5">
        <f>b_p!BV5-b_n!BV5</f>
        <v>0</v>
      </c>
      <c r="BW5">
        <f>b_p!BW5-b_n!BW5</f>
        <v>0</v>
      </c>
      <c r="BX5">
        <f>b_p!BX5-b_n!BX5</f>
        <v>0</v>
      </c>
      <c r="BY5">
        <f>b_p!BY5-b_n!BY5</f>
        <v>0</v>
      </c>
      <c r="BZ5">
        <f>b_p!BZ5-b_n!BZ5</f>
        <v>0</v>
      </c>
      <c r="CA5">
        <f>b_p!CA5-b_n!CA5</f>
        <v>0</v>
      </c>
      <c r="CB5">
        <f>b_p!CB5-b_n!CB5</f>
        <v>0</v>
      </c>
      <c r="CC5">
        <f>b_p!CC5-b_n!CC5</f>
        <v>0</v>
      </c>
      <c r="CD5">
        <f>b_p!CD5-b_n!CD5</f>
        <v>0</v>
      </c>
      <c r="CE5">
        <f>b_p!CE5-b_n!CE5</f>
        <v>0</v>
      </c>
      <c r="CF5">
        <f>b_p!CF5-b_n!CF5</f>
        <v>0</v>
      </c>
      <c r="CG5">
        <f>b_p!CG5-b_n!CG5</f>
        <v>0</v>
      </c>
      <c r="CH5">
        <f>b_p!CH5-b_n!CH5</f>
        <v>0</v>
      </c>
      <c r="CI5">
        <f>b_p!CI5-b_n!CI5</f>
        <v>0</v>
      </c>
      <c r="CJ5">
        <f>b_p!CJ5-b_n!CJ5</f>
        <v>0</v>
      </c>
      <c r="CK5">
        <f>b_p!CK5-b_n!CK5</f>
        <v>0</v>
      </c>
      <c r="CL5">
        <f>b_p!CL5-b_n!CL5</f>
        <v>0</v>
      </c>
      <c r="CM5">
        <f>b_p!CM5-b_n!CM5</f>
        <v>0</v>
      </c>
      <c r="CN5">
        <f>b_p!CN5-b_n!CN5</f>
        <v>0</v>
      </c>
      <c r="CO5">
        <f>b_p!CO5-b_n!CO5</f>
        <v>0</v>
      </c>
      <c r="CP5">
        <f>b_p!CP5-b_n!CP5</f>
        <v>0</v>
      </c>
      <c r="CQ5">
        <f>b_p!CQ5-b_n!CQ5</f>
        <v>0</v>
      </c>
      <c r="CR5">
        <f>b_p!CR5-b_n!CR5</f>
        <v>0</v>
      </c>
      <c r="CS5">
        <f>b_p!CS5-b_n!CS5</f>
        <v>0</v>
      </c>
      <c r="CT5">
        <f>b_p!CT5-b_n!CT5</f>
        <v>0</v>
      </c>
      <c r="CU5">
        <f>b_p!CU5-b_n!CU5</f>
        <v>0</v>
      </c>
      <c r="CV5">
        <f>b_p!CV5-b_n!CV5</f>
        <v>0</v>
      </c>
      <c r="CW5">
        <f>b_p!CW5-b_n!CW5</f>
        <v>0</v>
      </c>
      <c r="CX5">
        <f>b_p!CX5-b_n!CX5</f>
        <v>0</v>
      </c>
      <c r="CY5">
        <f>b_p!CY5-b_n!CY5</f>
        <v>0</v>
      </c>
      <c r="CZ5">
        <f>b_p!CZ5-b_n!CZ5</f>
        <v>0</v>
      </c>
      <c r="DA5">
        <f>b_p!DA5-b_n!DA5</f>
        <v>0</v>
      </c>
      <c r="DB5">
        <f>b_p!DB5-b_n!DB5</f>
        <v>0</v>
      </c>
      <c r="DC5">
        <f>b_p!DC5-b_n!DC5</f>
        <v>0</v>
      </c>
      <c r="DD5">
        <f>b_p!DD5-b_n!DD5</f>
        <v>0</v>
      </c>
      <c r="DE5">
        <f>b_p!DE5-b_n!DE5</f>
        <v>0</v>
      </c>
      <c r="DF5">
        <f>b_p!DF5-b_n!DF5</f>
        <v>0</v>
      </c>
      <c r="DG5">
        <f>b_p!DG5-b_n!DG5</f>
        <v>0</v>
      </c>
      <c r="DH5">
        <f>b_p!DH5-b_n!DH5</f>
        <v>0</v>
      </c>
      <c r="DI5">
        <f>b_p!DI5-b_n!DI5</f>
        <v>0</v>
      </c>
      <c r="DJ5">
        <f>b_p!DJ5-b_n!DJ5</f>
        <v>0</v>
      </c>
      <c r="DK5">
        <f>b_p!DK5-b_n!DK5</f>
        <v>0</v>
      </c>
      <c r="DL5">
        <f>b_p!DL5-b_n!DL5</f>
        <v>0</v>
      </c>
      <c r="DM5">
        <f>b_p!DM5-b_n!DM5</f>
        <v>-24.106231707585849</v>
      </c>
      <c r="DN5">
        <f>b_p!DN5-b_n!DN5</f>
        <v>0</v>
      </c>
      <c r="DO5">
        <f>b_p!DO5-b_n!DO5</f>
        <v>0</v>
      </c>
      <c r="DP5">
        <f>b_p!DP5-b_n!DP5</f>
        <v>0</v>
      </c>
      <c r="DQ5">
        <f>b_p!DQ5-b_n!DQ5</f>
        <v>0</v>
      </c>
      <c r="DR5">
        <f>b_p!DR5-b_n!DR5</f>
        <v>0</v>
      </c>
      <c r="DS5">
        <f>b_p!DS5-b_n!DS5</f>
        <v>0</v>
      </c>
      <c r="DT5">
        <f>b_p!DT5-b_n!DT5</f>
        <v>0</v>
      </c>
      <c r="DU5">
        <f>b_p!DU5-b_n!DU5</f>
        <v>0</v>
      </c>
      <c r="DV5">
        <f>b_p!DV5-b_n!DV5</f>
        <v>0</v>
      </c>
      <c r="DW5">
        <f>b_p!DW5-b_n!DW5</f>
        <v>0</v>
      </c>
      <c r="DX5">
        <f>b_p!DX5-b_n!DX5</f>
        <v>0</v>
      </c>
      <c r="DY5">
        <f>b_p!DY5-b_n!DY5</f>
        <v>0</v>
      </c>
      <c r="DZ5">
        <f>b_p!DZ5-b_n!DZ5</f>
        <v>0</v>
      </c>
      <c r="EA5">
        <f>b_p!EA5-b_n!EA5</f>
        <v>0</v>
      </c>
      <c r="EB5">
        <f>b_p!EB5-b_n!EB5</f>
        <v>0</v>
      </c>
      <c r="EC5">
        <f>b_p!EC5-b_n!EC5</f>
        <v>0</v>
      </c>
      <c r="ED5">
        <f>b_p!ED5-b_n!ED5</f>
        <v>0</v>
      </c>
      <c r="EE5">
        <f>b_p!EE5-b_n!EE5</f>
        <v>0</v>
      </c>
      <c r="EF5">
        <f>b_p!EF5-b_n!EF5</f>
        <v>0</v>
      </c>
      <c r="EG5">
        <f>b_p!EG5-b_n!EG5</f>
        <v>0</v>
      </c>
      <c r="EH5">
        <f>b_p!EH5-b_n!EH5</f>
        <v>0</v>
      </c>
      <c r="EI5">
        <f>b_p!EI5-b_n!EI5</f>
        <v>0</v>
      </c>
      <c r="EJ5">
        <f>b_p!EJ5-b_n!EJ5</f>
        <v>0</v>
      </c>
      <c r="EK5">
        <f>b_p!EK5-b_n!EK5</f>
        <v>0</v>
      </c>
      <c r="EL5">
        <f>b_p!EL5-b_n!EL5</f>
        <v>0</v>
      </c>
      <c r="EM5">
        <f>b_p!EM5-b_n!EM5</f>
        <v>0</v>
      </c>
      <c r="EN5">
        <f>b_p!EN5-b_n!EN5</f>
        <v>0</v>
      </c>
      <c r="EO5">
        <f>b_p!EO5-b_n!EO5</f>
        <v>0</v>
      </c>
      <c r="EP5">
        <f>b_p!EP5-b_n!EP5</f>
        <v>0</v>
      </c>
      <c r="EQ5">
        <f>b_p!EQ5-b_n!EQ5</f>
        <v>0</v>
      </c>
      <c r="ER5">
        <f>b_p!ER5-b_n!ER5</f>
        <v>0</v>
      </c>
      <c r="ES5">
        <f>b_p!ES5-b_n!ES5</f>
        <v>0</v>
      </c>
      <c r="ET5">
        <f>b_p!ET5-b_n!ET5</f>
        <v>0</v>
      </c>
      <c r="EU5">
        <f>b_p!EU5-b_n!EU5</f>
        <v>0</v>
      </c>
      <c r="EV5">
        <f>b_p!EV5-b_n!EV5</f>
        <v>0</v>
      </c>
      <c r="EW5">
        <f>b_p!EW5-b_n!EW5</f>
        <v>0</v>
      </c>
      <c r="EX5">
        <f>b_p!EX5-b_n!EX5</f>
        <v>0</v>
      </c>
      <c r="EY5">
        <f>b_p!EY5-b_n!EY5</f>
        <v>0</v>
      </c>
      <c r="EZ5">
        <f>b_p!EZ5-b_n!EZ5</f>
        <v>0</v>
      </c>
      <c r="FA5">
        <f>b_p!FA5-b_n!FA5</f>
        <v>0</v>
      </c>
      <c r="FB5">
        <f>b_p!FB5-b_n!FB5</f>
        <v>0</v>
      </c>
      <c r="FC5">
        <f>b_p!FC5-b_n!FC5</f>
        <v>0</v>
      </c>
      <c r="FD5">
        <f>b_p!FD5-b_n!FD5</f>
        <v>0</v>
      </c>
      <c r="FE5">
        <f>b_p!FE5-b_n!FE5</f>
        <v>0</v>
      </c>
      <c r="FF5">
        <f>b_p!FF5-b_n!FF5</f>
        <v>0</v>
      </c>
      <c r="FG5">
        <f>b_p!FG5-b_n!FG5</f>
        <v>0</v>
      </c>
      <c r="FH5">
        <f>b_p!FH5-b_n!FH5</f>
        <v>0</v>
      </c>
      <c r="FI5">
        <f>b_p!FI5-b_n!FI5</f>
        <v>0</v>
      </c>
      <c r="FJ5">
        <f>b_p!FJ5-b_n!FJ5</f>
        <v>0</v>
      </c>
      <c r="FK5">
        <f>b_p!FK5-b_n!FK5</f>
        <v>0</v>
      </c>
      <c r="FL5">
        <f>b_p!FL5-b_n!FL5</f>
        <v>0</v>
      </c>
      <c r="FM5">
        <f>b_p!FM5-b_n!FM5</f>
        <v>0</v>
      </c>
      <c r="FN5">
        <f>b_p!FN5-b_n!FN5</f>
        <v>0</v>
      </c>
      <c r="FO5">
        <f>b_p!FO5-b_n!FO5</f>
        <v>0</v>
      </c>
      <c r="FP5">
        <f>b_p!FP5-b_n!FP5</f>
        <v>0</v>
      </c>
      <c r="FQ5">
        <f>b_p!FQ5-b_n!FQ5</f>
        <v>0</v>
      </c>
      <c r="FR5">
        <f>b_p!FR5-b_n!FR5</f>
        <v>0</v>
      </c>
      <c r="FS5">
        <f>b_p!FS5-b_n!FS5</f>
        <v>0</v>
      </c>
      <c r="FT5">
        <f>b_p!FT5-b_n!FT5</f>
        <v>0</v>
      </c>
      <c r="FU5">
        <f>b_p!FU5-b_n!FU5</f>
        <v>0</v>
      </c>
      <c r="FV5">
        <f>b_p!FV5-b_n!FV5</f>
        <v>0</v>
      </c>
      <c r="FW5">
        <f>b_p!FW5-b_n!FW5</f>
        <v>0</v>
      </c>
      <c r="FX5">
        <f>b_p!FX5-b_n!FX5</f>
        <v>0</v>
      </c>
      <c r="FY5">
        <f>b_p!FY5-b_n!FY5</f>
        <v>0</v>
      </c>
      <c r="FZ5">
        <f>b_p!FZ5-b_n!FZ5</f>
        <v>0</v>
      </c>
      <c r="GA5">
        <f>b_p!GA5-b_n!GA5</f>
        <v>0</v>
      </c>
      <c r="GB5">
        <f>b_p!GB5-b_n!GB5</f>
        <v>0</v>
      </c>
      <c r="GC5">
        <f>b_p!GC5-b_n!GC5</f>
        <v>0</v>
      </c>
      <c r="GD5">
        <f>b_p!GD5-b_n!GD5</f>
        <v>0</v>
      </c>
      <c r="GE5">
        <f>b_p!GE5-b_n!GE5</f>
        <v>0</v>
      </c>
      <c r="GF5">
        <f>b_p!GF5-b_n!GF5</f>
        <v>0</v>
      </c>
      <c r="GG5">
        <f>b_p!GG5-b_n!GG5</f>
        <v>0</v>
      </c>
      <c r="GH5">
        <f>b_p!GH5-b_n!GH5</f>
        <v>0</v>
      </c>
      <c r="GI5">
        <f>b_p!GI5-b_n!GI5</f>
        <v>0</v>
      </c>
      <c r="GJ5">
        <f>b_p!GJ5-b_n!GJ5</f>
        <v>0</v>
      </c>
      <c r="GK5">
        <f>b_p!GK5-b_n!GK5</f>
        <v>0</v>
      </c>
      <c r="GL5">
        <f>b_p!GL5-b_n!GL5</f>
        <v>0</v>
      </c>
      <c r="GM5">
        <f>b_p!GM5-b_n!GM5</f>
        <v>0</v>
      </c>
      <c r="GN5">
        <f>b_p!GN5-b_n!GN5</f>
        <v>0</v>
      </c>
      <c r="GO5">
        <f>b_p!GO5-b_n!GO5</f>
        <v>0</v>
      </c>
      <c r="GP5">
        <f>b_p!GP5-b_n!GP5</f>
        <v>0</v>
      </c>
      <c r="GQ5">
        <f>b_p!GQ5-b_n!GQ5</f>
        <v>0</v>
      </c>
      <c r="GR5">
        <f>b_p!GR5-b_n!GR5</f>
        <v>0</v>
      </c>
      <c r="GS5">
        <f>b_p!GS5-b_n!GS5</f>
        <v>0</v>
      </c>
      <c r="GT5">
        <f>b_p!GT5-b_n!GT5</f>
        <v>0</v>
      </c>
      <c r="GU5">
        <f>b_p!GU5-b_n!GU5</f>
        <v>0</v>
      </c>
      <c r="GV5">
        <f>b_p!GV5-b_n!GV5</f>
        <v>20.336875943333162</v>
      </c>
      <c r="GW5">
        <f>b_p!GW5-b_n!GW5</f>
        <v>0</v>
      </c>
      <c r="GX5">
        <f>b_p!GX5-b_n!GX5</f>
        <v>0</v>
      </c>
      <c r="GY5">
        <f>b_p!GY5-b_n!GY5</f>
        <v>0</v>
      </c>
      <c r="GZ5">
        <f>b_p!GZ5-b_n!GZ5</f>
        <v>0</v>
      </c>
      <c r="HA5">
        <f>b_p!HA5-b_n!HA5</f>
        <v>0</v>
      </c>
      <c r="HB5">
        <f>b_p!HB5-b_n!HB5</f>
        <v>0</v>
      </c>
      <c r="HC5">
        <f>b_p!HC5-b_n!HC5</f>
        <v>0</v>
      </c>
      <c r="HD5">
        <f>b_p!HD5-b_n!HD5</f>
        <v>0</v>
      </c>
      <c r="HE5">
        <f>b_p!HE5-b_n!HE5</f>
        <v>0</v>
      </c>
      <c r="HF5">
        <f>b_p!HF5-b_n!HF5</f>
        <v>0</v>
      </c>
      <c r="HG5">
        <f>b_p!HG5-b_n!HG5</f>
        <v>0</v>
      </c>
      <c r="HH5">
        <f>b_p!HH5-b_n!HH5</f>
        <v>0</v>
      </c>
      <c r="HI5">
        <f>b_p!HI5-b_n!HI5</f>
        <v>0</v>
      </c>
      <c r="HJ5">
        <f>b_p!HJ5-b_n!HJ5</f>
        <v>0</v>
      </c>
      <c r="HK5">
        <f>b_p!HK5-b_n!HK5</f>
        <v>0</v>
      </c>
      <c r="HL5">
        <f>b_p!HL5-b_n!HL5</f>
        <v>0</v>
      </c>
      <c r="HM5">
        <f>b_p!HM5-b_n!HM5</f>
        <v>0</v>
      </c>
      <c r="HN5">
        <f>b_p!HN5-b_n!HN5</f>
        <v>0</v>
      </c>
      <c r="HO5">
        <f>b_p!HO5-b_n!HO5</f>
        <v>0</v>
      </c>
      <c r="HP5">
        <f>b_p!HP5-b_n!HP5</f>
        <v>0</v>
      </c>
      <c r="HQ5">
        <f>b_p!HQ5-b_n!HQ5</f>
        <v>0</v>
      </c>
      <c r="HR5">
        <f>b_p!HR5-b_n!HR5</f>
        <v>0</v>
      </c>
      <c r="HS5">
        <f>b_p!HS5-b_n!HS5</f>
        <v>0</v>
      </c>
      <c r="HT5">
        <f>b_p!HT5-b_n!HT5</f>
        <v>0</v>
      </c>
      <c r="HU5">
        <f>b_p!HU5-b_n!HU5</f>
        <v>0</v>
      </c>
      <c r="HV5">
        <f>b_p!HV5-b_n!HV5</f>
        <v>0</v>
      </c>
      <c r="HW5">
        <f>b_p!HW5-b_n!HW5</f>
        <v>0</v>
      </c>
      <c r="HX5">
        <f>b_p!HX5-b_n!HX5</f>
        <v>0</v>
      </c>
      <c r="HY5">
        <f>b_p!HY5-b_n!HY5</f>
        <v>0</v>
      </c>
      <c r="HZ5">
        <f>b_p!HZ5-b_n!HZ5</f>
        <v>0</v>
      </c>
      <c r="IA5">
        <f>b_p!IA5-b_n!IA5</f>
        <v>0</v>
      </c>
      <c r="IB5">
        <f>b_p!IB5-b_n!IB5</f>
        <v>0</v>
      </c>
      <c r="IC5">
        <f>b_p!IC5-b_n!IC5</f>
        <v>0</v>
      </c>
      <c r="ID5">
        <f>b_p!ID5-b_n!ID5</f>
        <v>0</v>
      </c>
      <c r="IE5">
        <f>b_p!IE5-b_n!IE5</f>
        <v>0</v>
      </c>
      <c r="IF5">
        <f>b_p!IF5-b_n!IF5</f>
        <v>0</v>
      </c>
      <c r="IG5">
        <f>b_p!IG5-b_n!IG5</f>
        <v>0</v>
      </c>
    </row>
    <row r="6" spans="1:241">
      <c r="A6" s="1">
        <v>45756</v>
      </c>
      <c r="B6">
        <f>b_p!B6-b_n!B6</f>
        <v>0</v>
      </c>
      <c r="C6">
        <f>b_p!C6-b_n!C6</f>
        <v>0</v>
      </c>
      <c r="D6">
        <f>b_p!D6-b_n!D6</f>
        <v>0</v>
      </c>
      <c r="E6">
        <f>b_p!E6-b_n!E6</f>
        <v>0</v>
      </c>
      <c r="F6">
        <f>b_p!F6-b_n!F6</f>
        <v>0</v>
      </c>
      <c r="G6">
        <f>b_p!G6-b_n!G6</f>
        <v>0</v>
      </c>
      <c r="H6">
        <f>b_p!H6-b_n!H6</f>
        <v>0</v>
      </c>
      <c r="I6">
        <f>b_p!I6-b_n!I6</f>
        <v>0</v>
      </c>
      <c r="J6">
        <f>b_p!J6-b_n!J6</f>
        <v>0</v>
      </c>
      <c r="K6">
        <f>b_p!K6-b_n!K6</f>
        <v>0</v>
      </c>
      <c r="L6">
        <f>b_p!L6-b_n!L6</f>
        <v>0</v>
      </c>
      <c r="M6">
        <f>b_p!M6-b_n!M6</f>
        <v>0</v>
      </c>
      <c r="N6">
        <f>b_p!N6-b_n!N6</f>
        <v>0</v>
      </c>
      <c r="O6">
        <f>b_p!O6-b_n!O6</f>
        <v>0</v>
      </c>
      <c r="P6">
        <f>b_p!P6-b_n!P6</f>
        <v>0</v>
      </c>
      <c r="Q6">
        <f>b_p!Q6-b_n!Q6</f>
        <v>0</v>
      </c>
      <c r="R6">
        <f>b_p!R6-b_n!R6</f>
        <v>0</v>
      </c>
      <c r="S6">
        <f>b_p!S6-b_n!S6</f>
        <v>0</v>
      </c>
      <c r="T6">
        <f>b_p!T6-b_n!T6</f>
        <v>0</v>
      </c>
      <c r="U6">
        <f>b_p!U6-b_n!U6</f>
        <v>0</v>
      </c>
      <c r="V6">
        <f>b_p!V6-b_n!V6</f>
        <v>0</v>
      </c>
      <c r="W6">
        <f>b_p!W6-b_n!W6</f>
        <v>0</v>
      </c>
      <c r="X6">
        <f>b_p!X6-b_n!X6</f>
        <v>0</v>
      </c>
      <c r="Y6">
        <f>b_p!Y6-b_n!Y6</f>
        <v>0</v>
      </c>
      <c r="Z6">
        <f>b_p!Z6-b_n!Z6</f>
        <v>0</v>
      </c>
      <c r="AA6">
        <f>b_p!AA6-b_n!AA6</f>
        <v>0</v>
      </c>
      <c r="AB6">
        <f>b_p!AB6-b_n!AB6</f>
        <v>0</v>
      </c>
      <c r="AC6">
        <f>b_p!AC6-b_n!AC6</f>
        <v>0</v>
      </c>
      <c r="AD6">
        <f>b_p!AD6-b_n!AD6</f>
        <v>0</v>
      </c>
      <c r="AE6">
        <f>b_p!AE6-b_n!AE6</f>
        <v>0</v>
      </c>
      <c r="AF6">
        <f>b_p!AF6-b_n!AF6</f>
        <v>0</v>
      </c>
      <c r="AG6">
        <f>b_p!AG6-b_n!AG6</f>
        <v>0</v>
      </c>
      <c r="AH6">
        <f>b_p!AH6-b_n!AH6</f>
        <v>0</v>
      </c>
      <c r="AI6">
        <f>b_p!AI6-b_n!AI6</f>
        <v>0</v>
      </c>
      <c r="AJ6">
        <f>b_p!AJ6-b_n!AJ6</f>
        <v>0</v>
      </c>
      <c r="AK6">
        <f>b_p!AK6-b_n!AK6</f>
        <v>0</v>
      </c>
      <c r="AL6">
        <f>b_p!AL6-b_n!AL6</f>
        <v>0</v>
      </c>
      <c r="AM6">
        <f>b_p!AM6-b_n!AM6</f>
        <v>0</v>
      </c>
      <c r="AN6">
        <f>b_p!AN6-b_n!AN6</f>
        <v>0</v>
      </c>
      <c r="AO6">
        <f>b_p!AO6-b_n!AO6</f>
        <v>0</v>
      </c>
      <c r="AP6">
        <f>b_p!AP6-b_n!AP6</f>
        <v>0</v>
      </c>
      <c r="AQ6">
        <f>b_p!AQ6-b_n!AQ6</f>
        <v>0</v>
      </c>
      <c r="AR6">
        <f>b_p!AR6-b_n!AR6</f>
        <v>0</v>
      </c>
      <c r="AS6">
        <f>b_p!AS6-b_n!AS6</f>
        <v>0</v>
      </c>
      <c r="AT6">
        <f>b_p!AT6-b_n!AT6</f>
        <v>0</v>
      </c>
      <c r="AU6">
        <f>b_p!AU6-b_n!AU6</f>
        <v>0</v>
      </c>
      <c r="AV6">
        <f>b_p!AV6-b_n!AV6</f>
        <v>0</v>
      </c>
      <c r="AW6">
        <f>b_p!AW6-b_n!AW6</f>
        <v>0</v>
      </c>
      <c r="AX6">
        <f>b_p!AX6-b_n!AX6</f>
        <v>0</v>
      </c>
      <c r="AY6">
        <f>b_p!AY6-b_n!AY6</f>
        <v>0</v>
      </c>
      <c r="AZ6">
        <f>b_p!AZ6-b_n!AZ6</f>
        <v>0</v>
      </c>
      <c r="BA6">
        <f>b_p!BA6-b_n!BA6</f>
        <v>0</v>
      </c>
      <c r="BB6">
        <f>b_p!BB6-b_n!BB6</f>
        <v>0</v>
      </c>
      <c r="BC6">
        <f>b_p!BC6-b_n!BC6</f>
        <v>0</v>
      </c>
      <c r="BD6">
        <f>b_p!BD6-b_n!BD6</f>
        <v>0</v>
      </c>
      <c r="BE6">
        <f>b_p!BE6-b_n!BE6</f>
        <v>0</v>
      </c>
      <c r="BF6">
        <f>b_p!BF6-b_n!BF6</f>
        <v>0</v>
      </c>
      <c r="BG6">
        <f>b_p!BG6-b_n!BG6</f>
        <v>0</v>
      </c>
      <c r="BH6">
        <f>b_p!BH6-b_n!BH6</f>
        <v>0</v>
      </c>
      <c r="BI6">
        <f>b_p!BI6-b_n!BI6</f>
        <v>0</v>
      </c>
      <c r="BJ6">
        <f>b_p!BJ6-b_n!BJ6</f>
        <v>0</v>
      </c>
      <c r="BK6">
        <f>b_p!BK6-b_n!BK6</f>
        <v>0</v>
      </c>
      <c r="BL6">
        <f>b_p!BL6-b_n!BL6</f>
        <v>0</v>
      </c>
      <c r="BM6">
        <f>b_p!BM6-b_n!BM6</f>
        <v>0</v>
      </c>
      <c r="BN6">
        <f>b_p!BN6-b_n!BN6</f>
        <v>0</v>
      </c>
      <c r="BO6">
        <f>b_p!BO6-b_n!BO6</f>
        <v>0</v>
      </c>
      <c r="BP6">
        <f>b_p!BP6-b_n!BP6</f>
        <v>0</v>
      </c>
      <c r="BQ6">
        <f>b_p!BQ6-b_n!BQ6</f>
        <v>0</v>
      </c>
      <c r="BR6">
        <f>b_p!BR6-b_n!BR6</f>
        <v>0</v>
      </c>
      <c r="BS6">
        <f>b_p!BS6-b_n!BS6</f>
        <v>0</v>
      </c>
      <c r="BT6">
        <f>b_p!BT6-b_n!BT6</f>
        <v>0</v>
      </c>
      <c r="BU6">
        <f>b_p!BU6-b_n!BU6</f>
        <v>0</v>
      </c>
      <c r="BV6">
        <f>b_p!BV6-b_n!BV6</f>
        <v>0</v>
      </c>
      <c r="BW6">
        <f>b_p!BW6-b_n!BW6</f>
        <v>0</v>
      </c>
      <c r="BX6">
        <f>b_p!BX6-b_n!BX6</f>
        <v>0</v>
      </c>
      <c r="BY6">
        <f>b_p!BY6-b_n!BY6</f>
        <v>0</v>
      </c>
      <c r="BZ6">
        <f>b_p!BZ6-b_n!BZ6</f>
        <v>0</v>
      </c>
      <c r="CA6">
        <f>b_p!CA6-b_n!CA6</f>
        <v>0</v>
      </c>
      <c r="CB6">
        <f>b_p!CB6-b_n!CB6</f>
        <v>0</v>
      </c>
      <c r="CC6">
        <f>b_p!CC6-b_n!CC6</f>
        <v>0</v>
      </c>
      <c r="CD6">
        <f>b_p!CD6-b_n!CD6</f>
        <v>0</v>
      </c>
      <c r="CE6">
        <f>b_p!CE6-b_n!CE6</f>
        <v>0</v>
      </c>
      <c r="CF6">
        <f>b_p!CF6-b_n!CF6</f>
        <v>0</v>
      </c>
      <c r="CG6">
        <f>b_p!CG6-b_n!CG6</f>
        <v>0</v>
      </c>
      <c r="CH6">
        <f>b_p!CH6-b_n!CH6</f>
        <v>0</v>
      </c>
      <c r="CI6">
        <f>b_p!CI6-b_n!CI6</f>
        <v>0</v>
      </c>
      <c r="CJ6">
        <f>b_p!CJ6-b_n!CJ6</f>
        <v>0</v>
      </c>
      <c r="CK6">
        <f>b_p!CK6-b_n!CK6</f>
        <v>0</v>
      </c>
      <c r="CL6">
        <f>b_p!CL6-b_n!CL6</f>
        <v>0</v>
      </c>
      <c r="CM6">
        <f>b_p!CM6-b_n!CM6</f>
        <v>0</v>
      </c>
      <c r="CN6">
        <f>b_p!CN6-b_n!CN6</f>
        <v>0</v>
      </c>
      <c r="CO6">
        <f>b_p!CO6-b_n!CO6</f>
        <v>0</v>
      </c>
      <c r="CP6">
        <f>b_p!CP6-b_n!CP6</f>
        <v>0</v>
      </c>
      <c r="CQ6">
        <f>b_p!CQ6-b_n!CQ6</f>
        <v>0</v>
      </c>
      <c r="CR6">
        <f>b_p!CR6-b_n!CR6</f>
        <v>0</v>
      </c>
      <c r="CS6">
        <f>b_p!CS6-b_n!CS6</f>
        <v>0</v>
      </c>
      <c r="CT6">
        <f>b_p!CT6-b_n!CT6</f>
        <v>0</v>
      </c>
      <c r="CU6">
        <f>b_p!CU6-b_n!CU6</f>
        <v>0</v>
      </c>
      <c r="CV6">
        <f>b_p!CV6-b_n!CV6</f>
        <v>0</v>
      </c>
      <c r="CW6">
        <f>b_p!CW6-b_n!CW6</f>
        <v>0</v>
      </c>
      <c r="CX6">
        <f>b_p!CX6-b_n!CX6</f>
        <v>0</v>
      </c>
      <c r="CY6">
        <f>b_p!CY6-b_n!CY6</f>
        <v>0</v>
      </c>
      <c r="CZ6">
        <f>b_p!CZ6-b_n!CZ6</f>
        <v>0</v>
      </c>
      <c r="DA6">
        <f>b_p!DA6-b_n!DA6</f>
        <v>0</v>
      </c>
      <c r="DB6">
        <f>b_p!DB6-b_n!DB6</f>
        <v>0</v>
      </c>
      <c r="DC6">
        <f>b_p!DC6-b_n!DC6</f>
        <v>0</v>
      </c>
      <c r="DD6">
        <f>b_p!DD6-b_n!DD6</f>
        <v>0</v>
      </c>
      <c r="DE6">
        <f>b_p!DE6-b_n!DE6</f>
        <v>0</v>
      </c>
      <c r="DF6">
        <f>b_p!DF6-b_n!DF6</f>
        <v>0</v>
      </c>
      <c r="DG6">
        <f>b_p!DG6-b_n!DG6</f>
        <v>0</v>
      </c>
      <c r="DH6">
        <f>b_p!DH6-b_n!DH6</f>
        <v>0</v>
      </c>
      <c r="DI6">
        <f>b_p!DI6-b_n!DI6</f>
        <v>0</v>
      </c>
      <c r="DJ6">
        <f>b_p!DJ6-b_n!DJ6</f>
        <v>0</v>
      </c>
      <c r="DK6">
        <f>b_p!DK6-b_n!DK6</f>
        <v>0</v>
      </c>
      <c r="DL6">
        <f>b_p!DL6-b_n!DL6</f>
        <v>-47.016867961787462</v>
      </c>
      <c r="DM6">
        <f>b_p!DM6-b_n!DM6</f>
        <v>0</v>
      </c>
      <c r="DN6">
        <f>b_p!DN6-b_n!DN6</f>
        <v>0</v>
      </c>
      <c r="DO6">
        <f>b_p!DO6-b_n!DO6</f>
        <v>0</v>
      </c>
      <c r="DP6">
        <f>b_p!DP6-b_n!DP6</f>
        <v>0</v>
      </c>
      <c r="DQ6">
        <f>b_p!DQ6-b_n!DQ6</f>
        <v>0</v>
      </c>
      <c r="DR6">
        <f>b_p!DR6-b_n!DR6</f>
        <v>0</v>
      </c>
      <c r="DS6">
        <f>b_p!DS6-b_n!DS6</f>
        <v>0</v>
      </c>
      <c r="DT6">
        <f>b_p!DT6-b_n!DT6</f>
        <v>0</v>
      </c>
      <c r="DU6">
        <f>b_p!DU6-b_n!DU6</f>
        <v>0</v>
      </c>
      <c r="DV6">
        <f>b_p!DV6-b_n!DV6</f>
        <v>0</v>
      </c>
      <c r="DW6">
        <f>b_p!DW6-b_n!DW6</f>
        <v>0</v>
      </c>
      <c r="DX6">
        <f>b_p!DX6-b_n!DX6</f>
        <v>0</v>
      </c>
      <c r="DY6">
        <f>b_p!DY6-b_n!DY6</f>
        <v>0</v>
      </c>
      <c r="DZ6">
        <f>b_p!DZ6-b_n!DZ6</f>
        <v>0</v>
      </c>
      <c r="EA6">
        <f>b_p!EA6-b_n!EA6</f>
        <v>0</v>
      </c>
      <c r="EB6">
        <f>b_p!EB6-b_n!EB6</f>
        <v>0</v>
      </c>
      <c r="EC6">
        <f>b_p!EC6-b_n!EC6</f>
        <v>0</v>
      </c>
      <c r="ED6">
        <f>b_p!ED6-b_n!ED6</f>
        <v>0</v>
      </c>
      <c r="EE6">
        <f>b_p!EE6-b_n!EE6</f>
        <v>0</v>
      </c>
      <c r="EF6">
        <f>b_p!EF6-b_n!EF6</f>
        <v>0</v>
      </c>
      <c r="EG6">
        <f>b_p!EG6-b_n!EG6</f>
        <v>0</v>
      </c>
      <c r="EH6">
        <f>b_p!EH6-b_n!EH6</f>
        <v>0</v>
      </c>
      <c r="EI6">
        <f>b_p!EI6-b_n!EI6</f>
        <v>0</v>
      </c>
      <c r="EJ6">
        <f>b_p!EJ6-b_n!EJ6</f>
        <v>0</v>
      </c>
      <c r="EK6">
        <f>b_p!EK6-b_n!EK6</f>
        <v>0</v>
      </c>
      <c r="EL6">
        <f>b_p!EL6-b_n!EL6</f>
        <v>0</v>
      </c>
      <c r="EM6">
        <f>b_p!EM6-b_n!EM6</f>
        <v>0</v>
      </c>
      <c r="EN6">
        <f>b_p!EN6-b_n!EN6</f>
        <v>0</v>
      </c>
      <c r="EO6">
        <f>b_p!EO6-b_n!EO6</f>
        <v>0</v>
      </c>
      <c r="EP6">
        <f>b_p!EP6-b_n!EP6</f>
        <v>0</v>
      </c>
      <c r="EQ6">
        <f>b_p!EQ6-b_n!EQ6</f>
        <v>0</v>
      </c>
      <c r="ER6">
        <f>b_p!ER6-b_n!ER6</f>
        <v>0</v>
      </c>
      <c r="ES6">
        <f>b_p!ES6-b_n!ES6</f>
        <v>0</v>
      </c>
      <c r="ET6">
        <f>b_p!ET6-b_n!ET6</f>
        <v>0</v>
      </c>
      <c r="EU6">
        <f>b_p!EU6-b_n!EU6</f>
        <v>0</v>
      </c>
      <c r="EV6">
        <f>b_p!EV6-b_n!EV6</f>
        <v>0</v>
      </c>
      <c r="EW6">
        <f>b_p!EW6-b_n!EW6</f>
        <v>0</v>
      </c>
      <c r="EX6">
        <f>b_p!EX6-b_n!EX6</f>
        <v>0</v>
      </c>
      <c r="EY6">
        <f>b_p!EY6-b_n!EY6</f>
        <v>0</v>
      </c>
      <c r="EZ6">
        <f>b_p!EZ6-b_n!EZ6</f>
        <v>0</v>
      </c>
      <c r="FA6">
        <f>b_p!FA6-b_n!FA6</f>
        <v>0</v>
      </c>
      <c r="FB6">
        <f>b_p!FB6-b_n!FB6</f>
        <v>0</v>
      </c>
      <c r="FC6">
        <f>b_p!FC6-b_n!FC6</f>
        <v>0</v>
      </c>
      <c r="FD6">
        <f>b_p!FD6-b_n!FD6</f>
        <v>0</v>
      </c>
      <c r="FE6">
        <f>b_p!FE6-b_n!FE6</f>
        <v>0</v>
      </c>
      <c r="FF6">
        <f>b_p!FF6-b_n!FF6</f>
        <v>0</v>
      </c>
      <c r="FG6">
        <f>b_p!FG6-b_n!FG6</f>
        <v>0</v>
      </c>
      <c r="FH6">
        <f>b_p!FH6-b_n!FH6</f>
        <v>0</v>
      </c>
      <c r="FI6">
        <f>b_p!FI6-b_n!FI6</f>
        <v>0</v>
      </c>
      <c r="FJ6">
        <f>b_p!FJ6-b_n!FJ6</f>
        <v>0</v>
      </c>
      <c r="FK6">
        <f>b_p!FK6-b_n!FK6</f>
        <v>0</v>
      </c>
      <c r="FL6">
        <f>b_p!FL6-b_n!FL6</f>
        <v>0</v>
      </c>
      <c r="FM6">
        <f>b_p!FM6-b_n!FM6</f>
        <v>0</v>
      </c>
      <c r="FN6">
        <f>b_p!FN6-b_n!FN6</f>
        <v>0</v>
      </c>
      <c r="FO6">
        <f>b_p!FO6-b_n!FO6</f>
        <v>0</v>
      </c>
      <c r="FP6">
        <f>b_p!FP6-b_n!FP6</f>
        <v>0</v>
      </c>
      <c r="FQ6">
        <f>b_p!FQ6-b_n!FQ6</f>
        <v>0</v>
      </c>
      <c r="FR6">
        <f>b_p!FR6-b_n!FR6</f>
        <v>0</v>
      </c>
      <c r="FS6">
        <f>b_p!FS6-b_n!FS6</f>
        <v>0</v>
      </c>
      <c r="FT6">
        <f>b_p!FT6-b_n!FT6</f>
        <v>0</v>
      </c>
      <c r="FU6">
        <f>b_p!FU6-b_n!FU6</f>
        <v>0</v>
      </c>
      <c r="FV6">
        <f>b_p!FV6-b_n!FV6</f>
        <v>0</v>
      </c>
      <c r="FW6">
        <f>b_p!FW6-b_n!FW6</f>
        <v>0</v>
      </c>
      <c r="FX6">
        <f>b_p!FX6-b_n!FX6</f>
        <v>0</v>
      </c>
      <c r="FY6">
        <f>b_p!FY6-b_n!FY6</f>
        <v>0</v>
      </c>
      <c r="FZ6">
        <f>b_p!FZ6-b_n!FZ6</f>
        <v>0</v>
      </c>
      <c r="GA6">
        <f>b_p!GA6-b_n!GA6</f>
        <v>0</v>
      </c>
      <c r="GB6">
        <f>b_p!GB6-b_n!GB6</f>
        <v>0</v>
      </c>
      <c r="GC6">
        <f>b_p!GC6-b_n!GC6</f>
        <v>0</v>
      </c>
      <c r="GD6">
        <f>b_p!GD6-b_n!GD6</f>
        <v>0</v>
      </c>
      <c r="GE6">
        <f>b_p!GE6-b_n!GE6</f>
        <v>0</v>
      </c>
      <c r="GF6">
        <f>b_p!GF6-b_n!GF6</f>
        <v>0</v>
      </c>
      <c r="GG6">
        <f>b_p!GG6-b_n!GG6</f>
        <v>0</v>
      </c>
      <c r="GH6">
        <f>b_p!GH6-b_n!GH6</f>
        <v>0</v>
      </c>
      <c r="GI6">
        <f>b_p!GI6-b_n!GI6</f>
        <v>0</v>
      </c>
      <c r="GJ6">
        <f>b_p!GJ6-b_n!GJ6</f>
        <v>0</v>
      </c>
      <c r="GK6">
        <f>b_p!GK6-b_n!GK6</f>
        <v>0</v>
      </c>
      <c r="GL6">
        <f>b_p!GL6-b_n!GL6</f>
        <v>0</v>
      </c>
      <c r="GM6">
        <f>b_p!GM6-b_n!GM6</f>
        <v>0</v>
      </c>
      <c r="GN6">
        <f>b_p!GN6-b_n!GN6</f>
        <v>0</v>
      </c>
      <c r="GO6">
        <f>b_p!GO6-b_n!GO6</f>
        <v>0</v>
      </c>
      <c r="GP6">
        <f>b_p!GP6-b_n!GP6</f>
        <v>0</v>
      </c>
      <c r="GQ6">
        <f>b_p!GQ6-b_n!GQ6</f>
        <v>0</v>
      </c>
      <c r="GR6">
        <f>b_p!GR6-b_n!GR6</f>
        <v>0</v>
      </c>
      <c r="GS6">
        <f>b_p!GS6-b_n!GS6</f>
        <v>0</v>
      </c>
      <c r="GT6">
        <f>b_p!GT6-b_n!GT6</f>
        <v>0</v>
      </c>
      <c r="GU6">
        <f>b_p!GU6-b_n!GU6</f>
        <v>44.270112660029618</v>
      </c>
      <c r="GV6">
        <f>b_p!GV6-b_n!GV6</f>
        <v>0</v>
      </c>
      <c r="GW6">
        <f>b_p!GW6-b_n!GW6</f>
        <v>0</v>
      </c>
      <c r="GX6">
        <f>b_p!GX6-b_n!GX6</f>
        <v>0</v>
      </c>
      <c r="GY6">
        <f>b_p!GY6-b_n!GY6</f>
        <v>0</v>
      </c>
      <c r="GZ6">
        <f>b_p!GZ6-b_n!GZ6</f>
        <v>0</v>
      </c>
      <c r="HA6">
        <f>b_p!HA6-b_n!HA6</f>
        <v>0</v>
      </c>
      <c r="HB6">
        <f>b_p!HB6-b_n!HB6</f>
        <v>0</v>
      </c>
      <c r="HC6">
        <f>b_p!HC6-b_n!HC6</f>
        <v>0</v>
      </c>
      <c r="HD6">
        <f>b_p!HD6-b_n!HD6</f>
        <v>0</v>
      </c>
      <c r="HE6">
        <f>b_p!HE6-b_n!HE6</f>
        <v>0</v>
      </c>
      <c r="HF6">
        <f>b_p!HF6-b_n!HF6</f>
        <v>0</v>
      </c>
      <c r="HG6">
        <f>b_p!HG6-b_n!HG6</f>
        <v>0</v>
      </c>
      <c r="HH6">
        <f>b_p!HH6-b_n!HH6</f>
        <v>0</v>
      </c>
      <c r="HI6">
        <f>b_p!HI6-b_n!HI6</f>
        <v>0</v>
      </c>
      <c r="HJ6">
        <f>b_p!HJ6-b_n!HJ6</f>
        <v>0</v>
      </c>
      <c r="HK6">
        <f>b_p!HK6-b_n!HK6</f>
        <v>0</v>
      </c>
      <c r="HL6">
        <f>b_p!HL6-b_n!HL6</f>
        <v>0</v>
      </c>
      <c r="HM6">
        <f>b_p!HM6-b_n!HM6</f>
        <v>0</v>
      </c>
      <c r="HN6">
        <f>b_p!HN6-b_n!HN6</f>
        <v>0</v>
      </c>
      <c r="HO6">
        <f>b_p!HO6-b_n!HO6</f>
        <v>0</v>
      </c>
      <c r="HP6">
        <f>b_p!HP6-b_n!HP6</f>
        <v>0</v>
      </c>
      <c r="HQ6">
        <f>b_p!HQ6-b_n!HQ6</f>
        <v>0</v>
      </c>
      <c r="HR6">
        <f>b_p!HR6-b_n!HR6</f>
        <v>0</v>
      </c>
      <c r="HS6">
        <f>b_p!HS6-b_n!HS6</f>
        <v>0</v>
      </c>
      <c r="HT6">
        <f>b_p!HT6-b_n!HT6</f>
        <v>0</v>
      </c>
      <c r="HU6">
        <f>b_p!HU6-b_n!HU6</f>
        <v>0</v>
      </c>
      <c r="HV6">
        <f>b_p!HV6-b_n!HV6</f>
        <v>0</v>
      </c>
      <c r="HW6">
        <f>b_p!HW6-b_n!HW6</f>
        <v>0</v>
      </c>
      <c r="HX6">
        <f>b_p!HX6-b_n!HX6</f>
        <v>0</v>
      </c>
      <c r="HY6">
        <f>b_p!HY6-b_n!HY6</f>
        <v>0</v>
      </c>
      <c r="HZ6">
        <f>b_p!HZ6-b_n!HZ6</f>
        <v>0</v>
      </c>
      <c r="IA6">
        <f>b_p!IA6-b_n!IA6</f>
        <v>0</v>
      </c>
      <c r="IB6">
        <f>b_p!IB6-b_n!IB6</f>
        <v>0</v>
      </c>
      <c r="IC6">
        <f>b_p!IC6-b_n!IC6</f>
        <v>0</v>
      </c>
      <c r="ID6">
        <f>b_p!ID6-b_n!ID6</f>
        <v>0</v>
      </c>
      <c r="IE6">
        <f>b_p!IE6-b_n!IE6</f>
        <v>0</v>
      </c>
      <c r="IF6">
        <f>b_p!IF6-b_n!IF6</f>
        <v>0</v>
      </c>
      <c r="IG6">
        <f>b_p!IG6-b_n!IG6</f>
        <v>0</v>
      </c>
    </row>
    <row r="7" spans="1:241">
      <c r="A7" s="1">
        <v>45757</v>
      </c>
      <c r="B7">
        <f>b_p!B7-b_n!B7</f>
        <v>0</v>
      </c>
      <c r="C7">
        <f>b_p!C7-b_n!C7</f>
        <v>0</v>
      </c>
      <c r="D7">
        <f>b_p!D7-b_n!D7</f>
        <v>0</v>
      </c>
      <c r="E7">
        <f>b_p!E7-b_n!E7</f>
        <v>0</v>
      </c>
      <c r="F7">
        <f>b_p!F7-b_n!F7</f>
        <v>0</v>
      </c>
      <c r="G7">
        <f>b_p!G7-b_n!G7</f>
        <v>0</v>
      </c>
      <c r="H7">
        <f>b_p!H7-b_n!H7</f>
        <v>0</v>
      </c>
      <c r="I7">
        <f>b_p!I7-b_n!I7</f>
        <v>0</v>
      </c>
      <c r="J7">
        <f>b_p!J7-b_n!J7</f>
        <v>0</v>
      </c>
      <c r="K7">
        <f>b_p!K7-b_n!K7</f>
        <v>0</v>
      </c>
      <c r="L7">
        <f>b_p!L7-b_n!L7</f>
        <v>0</v>
      </c>
      <c r="M7">
        <f>b_p!M7-b_n!M7</f>
        <v>0</v>
      </c>
      <c r="N7">
        <f>b_p!N7-b_n!N7</f>
        <v>0</v>
      </c>
      <c r="O7">
        <f>b_p!O7-b_n!O7</f>
        <v>0</v>
      </c>
      <c r="P7">
        <f>b_p!P7-b_n!P7</f>
        <v>0</v>
      </c>
      <c r="Q7">
        <f>b_p!Q7-b_n!Q7</f>
        <v>0</v>
      </c>
      <c r="R7">
        <f>b_p!R7-b_n!R7</f>
        <v>0</v>
      </c>
      <c r="S7">
        <f>b_p!S7-b_n!S7</f>
        <v>0</v>
      </c>
      <c r="T7">
        <f>b_p!T7-b_n!T7</f>
        <v>0</v>
      </c>
      <c r="U7">
        <f>b_p!U7-b_n!U7</f>
        <v>0</v>
      </c>
      <c r="V7">
        <f>b_p!V7-b_n!V7</f>
        <v>0</v>
      </c>
      <c r="W7">
        <f>b_p!W7-b_n!W7</f>
        <v>0</v>
      </c>
      <c r="X7">
        <f>b_p!X7-b_n!X7</f>
        <v>0</v>
      </c>
      <c r="Y7">
        <f>b_p!Y7-b_n!Y7</f>
        <v>0</v>
      </c>
      <c r="Z7">
        <f>b_p!Z7-b_n!Z7</f>
        <v>0</v>
      </c>
      <c r="AA7">
        <f>b_p!AA7-b_n!AA7</f>
        <v>0</v>
      </c>
      <c r="AB7">
        <f>b_p!AB7-b_n!AB7</f>
        <v>0</v>
      </c>
      <c r="AC7">
        <f>b_p!AC7-b_n!AC7</f>
        <v>0</v>
      </c>
      <c r="AD7">
        <f>b_p!AD7-b_n!AD7</f>
        <v>0</v>
      </c>
      <c r="AE7">
        <f>b_p!AE7-b_n!AE7</f>
        <v>0</v>
      </c>
      <c r="AF7">
        <f>b_p!AF7-b_n!AF7</f>
        <v>0</v>
      </c>
      <c r="AG7">
        <f>b_p!AG7-b_n!AG7</f>
        <v>0</v>
      </c>
      <c r="AH7">
        <f>b_p!AH7-b_n!AH7</f>
        <v>0</v>
      </c>
      <c r="AI7">
        <f>b_p!AI7-b_n!AI7</f>
        <v>0</v>
      </c>
      <c r="AJ7">
        <f>b_p!AJ7-b_n!AJ7</f>
        <v>0</v>
      </c>
      <c r="AK7">
        <f>b_p!AK7-b_n!AK7</f>
        <v>0</v>
      </c>
      <c r="AL7">
        <f>b_p!AL7-b_n!AL7</f>
        <v>0</v>
      </c>
      <c r="AM7">
        <f>b_p!AM7-b_n!AM7</f>
        <v>0</v>
      </c>
      <c r="AN7">
        <f>b_p!AN7-b_n!AN7</f>
        <v>0</v>
      </c>
      <c r="AO7">
        <f>b_p!AO7-b_n!AO7</f>
        <v>0</v>
      </c>
      <c r="AP7">
        <f>b_p!AP7-b_n!AP7</f>
        <v>0</v>
      </c>
      <c r="AQ7">
        <f>b_p!AQ7-b_n!AQ7</f>
        <v>0</v>
      </c>
      <c r="AR7">
        <f>b_p!AR7-b_n!AR7</f>
        <v>0</v>
      </c>
      <c r="AS7">
        <f>b_p!AS7-b_n!AS7</f>
        <v>0</v>
      </c>
      <c r="AT7">
        <f>b_p!AT7-b_n!AT7</f>
        <v>0</v>
      </c>
      <c r="AU7">
        <f>b_p!AU7-b_n!AU7</f>
        <v>0</v>
      </c>
      <c r="AV7">
        <f>b_p!AV7-b_n!AV7</f>
        <v>0</v>
      </c>
      <c r="AW7">
        <f>b_p!AW7-b_n!AW7</f>
        <v>0</v>
      </c>
      <c r="AX7">
        <f>b_p!AX7-b_n!AX7</f>
        <v>0</v>
      </c>
      <c r="AY7">
        <f>b_p!AY7-b_n!AY7</f>
        <v>0</v>
      </c>
      <c r="AZ7">
        <f>b_p!AZ7-b_n!AZ7</f>
        <v>0</v>
      </c>
      <c r="BA7">
        <f>b_p!BA7-b_n!BA7</f>
        <v>0</v>
      </c>
      <c r="BB7">
        <f>b_p!BB7-b_n!BB7</f>
        <v>0</v>
      </c>
      <c r="BC7">
        <f>b_p!BC7-b_n!BC7</f>
        <v>0</v>
      </c>
      <c r="BD7">
        <f>b_p!BD7-b_n!BD7</f>
        <v>0</v>
      </c>
      <c r="BE7">
        <f>b_p!BE7-b_n!BE7</f>
        <v>0</v>
      </c>
      <c r="BF7">
        <f>b_p!BF7-b_n!BF7</f>
        <v>0</v>
      </c>
      <c r="BG7">
        <f>b_p!BG7-b_n!BG7</f>
        <v>0</v>
      </c>
      <c r="BH7">
        <f>b_p!BH7-b_n!BH7</f>
        <v>0</v>
      </c>
      <c r="BI7">
        <f>b_p!BI7-b_n!BI7</f>
        <v>0</v>
      </c>
      <c r="BJ7">
        <f>b_p!BJ7-b_n!BJ7</f>
        <v>0</v>
      </c>
      <c r="BK7">
        <f>b_p!BK7-b_n!BK7</f>
        <v>0</v>
      </c>
      <c r="BL7">
        <f>b_p!BL7-b_n!BL7</f>
        <v>0</v>
      </c>
      <c r="BM7">
        <f>b_p!BM7-b_n!BM7</f>
        <v>0</v>
      </c>
      <c r="BN7">
        <f>b_p!BN7-b_n!BN7</f>
        <v>0</v>
      </c>
      <c r="BO7">
        <f>b_p!BO7-b_n!BO7</f>
        <v>0</v>
      </c>
      <c r="BP7">
        <f>b_p!BP7-b_n!BP7</f>
        <v>0</v>
      </c>
      <c r="BQ7">
        <f>b_p!BQ7-b_n!BQ7</f>
        <v>0</v>
      </c>
      <c r="BR7">
        <f>b_p!BR7-b_n!BR7</f>
        <v>0</v>
      </c>
      <c r="BS7">
        <f>b_p!BS7-b_n!BS7</f>
        <v>0</v>
      </c>
      <c r="BT7">
        <f>b_p!BT7-b_n!BT7</f>
        <v>0</v>
      </c>
      <c r="BU7">
        <f>b_p!BU7-b_n!BU7</f>
        <v>0</v>
      </c>
      <c r="BV7">
        <f>b_p!BV7-b_n!BV7</f>
        <v>0</v>
      </c>
      <c r="BW7">
        <f>b_p!BW7-b_n!BW7</f>
        <v>0</v>
      </c>
      <c r="BX7">
        <f>b_p!BX7-b_n!BX7</f>
        <v>0</v>
      </c>
      <c r="BY7">
        <f>b_p!BY7-b_n!BY7</f>
        <v>0</v>
      </c>
      <c r="BZ7">
        <f>b_p!BZ7-b_n!BZ7</f>
        <v>0</v>
      </c>
      <c r="CA7">
        <f>b_p!CA7-b_n!CA7</f>
        <v>0</v>
      </c>
      <c r="CB7">
        <f>b_p!CB7-b_n!CB7</f>
        <v>0</v>
      </c>
      <c r="CC7">
        <f>b_p!CC7-b_n!CC7</f>
        <v>0</v>
      </c>
      <c r="CD7">
        <f>b_p!CD7-b_n!CD7</f>
        <v>0</v>
      </c>
      <c r="CE7">
        <f>b_p!CE7-b_n!CE7</f>
        <v>0</v>
      </c>
      <c r="CF7">
        <f>b_p!CF7-b_n!CF7</f>
        <v>0</v>
      </c>
      <c r="CG7">
        <f>b_p!CG7-b_n!CG7</f>
        <v>0</v>
      </c>
      <c r="CH7">
        <f>b_p!CH7-b_n!CH7</f>
        <v>0</v>
      </c>
      <c r="CI7">
        <f>b_p!CI7-b_n!CI7</f>
        <v>0</v>
      </c>
      <c r="CJ7">
        <f>b_p!CJ7-b_n!CJ7</f>
        <v>0</v>
      </c>
      <c r="CK7">
        <f>b_p!CK7-b_n!CK7</f>
        <v>0</v>
      </c>
      <c r="CL7">
        <f>b_p!CL7-b_n!CL7</f>
        <v>0</v>
      </c>
      <c r="CM7">
        <f>b_p!CM7-b_n!CM7</f>
        <v>0</v>
      </c>
      <c r="CN7">
        <f>b_p!CN7-b_n!CN7</f>
        <v>0</v>
      </c>
      <c r="CO7">
        <f>b_p!CO7-b_n!CO7</f>
        <v>0</v>
      </c>
      <c r="CP7">
        <f>b_p!CP7-b_n!CP7</f>
        <v>0</v>
      </c>
      <c r="CQ7">
        <f>b_p!CQ7-b_n!CQ7</f>
        <v>0</v>
      </c>
      <c r="CR7">
        <f>b_p!CR7-b_n!CR7</f>
        <v>0</v>
      </c>
      <c r="CS7">
        <f>b_p!CS7-b_n!CS7</f>
        <v>0</v>
      </c>
      <c r="CT7">
        <f>b_p!CT7-b_n!CT7</f>
        <v>0</v>
      </c>
      <c r="CU7">
        <f>b_p!CU7-b_n!CU7</f>
        <v>0</v>
      </c>
      <c r="CV7">
        <f>b_p!CV7-b_n!CV7</f>
        <v>0</v>
      </c>
      <c r="CW7">
        <f>b_p!CW7-b_n!CW7</f>
        <v>0</v>
      </c>
      <c r="CX7">
        <f>b_p!CX7-b_n!CX7</f>
        <v>0</v>
      </c>
      <c r="CY7">
        <f>b_p!CY7-b_n!CY7</f>
        <v>0</v>
      </c>
      <c r="CZ7">
        <f>b_p!CZ7-b_n!CZ7</f>
        <v>0</v>
      </c>
      <c r="DA7">
        <f>b_p!DA7-b_n!DA7</f>
        <v>0</v>
      </c>
      <c r="DB7">
        <f>b_p!DB7-b_n!DB7</f>
        <v>0</v>
      </c>
      <c r="DC7">
        <f>b_p!DC7-b_n!DC7</f>
        <v>0</v>
      </c>
      <c r="DD7">
        <f>b_p!DD7-b_n!DD7</f>
        <v>0</v>
      </c>
      <c r="DE7">
        <f>b_p!DE7-b_n!DE7</f>
        <v>0</v>
      </c>
      <c r="DF7">
        <f>b_p!DF7-b_n!DF7</f>
        <v>0</v>
      </c>
      <c r="DG7">
        <f>b_p!DG7-b_n!DG7</f>
        <v>0</v>
      </c>
      <c r="DH7">
        <f>b_p!DH7-b_n!DH7</f>
        <v>0</v>
      </c>
      <c r="DI7">
        <f>b_p!DI7-b_n!DI7</f>
        <v>0</v>
      </c>
      <c r="DJ7">
        <f>b_p!DJ7-b_n!DJ7</f>
        <v>0</v>
      </c>
      <c r="DK7">
        <f>b_p!DK7-b_n!DK7</f>
        <v>-47.679532003320105</v>
      </c>
      <c r="DL7">
        <f>b_p!DL7-b_n!DL7</f>
        <v>0</v>
      </c>
      <c r="DM7">
        <f>b_p!DM7-b_n!DM7</f>
        <v>0</v>
      </c>
      <c r="DN7">
        <f>b_p!DN7-b_n!DN7</f>
        <v>0</v>
      </c>
      <c r="DO7">
        <f>b_p!DO7-b_n!DO7</f>
        <v>0</v>
      </c>
      <c r="DP7">
        <f>b_p!DP7-b_n!DP7</f>
        <v>0</v>
      </c>
      <c r="DQ7">
        <f>b_p!DQ7-b_n!DQ7</f>
        <v>0</v>
      </c>
      <c r="DR7">
        <f>b_p!DR7-b_n!DR7</f>
        <v>0</v>
      </c>
      <c r="DS7">
        <f>b_p!DS7-b_n!DS7</f>
        <v>0</v>
      </c>
      <c r="DT7">
        <f>b_p!DT7-b_n!DT7</f>
        <v>0</v>
      </c>
      <c r="DU7">
        <f>b_p!DU7-b_n!DU7</f>
        <v>0</v>
      </c>
      <c r="DV7">
        <f>b_p!DV7-b_n!DV7</f>
        <v>0</v>
      </c>
      <c r="DW7">
        <f>b_p!DW7-b_n!DW7</f>
        <v>0</v>
      </c>
      <c r="DX7">
        <f>b_p!DX7-b_n!DX7</f>
        <v>0</v>
      </c>
      <c r="DY7">
        <f>b_p!DY7-b_n!DY7</f>
        <v>0</v>
      </c>
      <c r="DZ7">
        <f>b_p!DZ7-b_n!DZ7</f>
        <v>0</v>
      </c>
      <c r="EA7">
        <f>b_p!EA7-b_n!EA7</f>
        <v>0</v>
      </c>
      <c r="EB7">
        <f>b_p!EB7-b_n!EB7</f>
        <v>0</v>
      </c>
      <c r="EC7">
        <f>b_p!EC7-b_n!EC7</f>
        <v>0</v>
      </c>
      <c r="ED7">
        <f>b_p!ED7-b_n!ED7</f>
        <v>0</v>
      </c>
      <c r="EE7">
        <f>b_p!EE7-b_n!EE7</f>
        <v>0</v>
      </c>
      <c r="EF7">
        <f>b_p!EF7-b_n!EF7</f>
        <v>0</v>
      </c>
      <c r="EG7">
        <f>b_p!EG7-b_n!EG7</f>
        <v>0</v>
      </c>
      <c r="EH7">
        <f>b_p!EH7-b_n!EH7</f>
        <v>0</v>
      </c>
      <c r="EI7">
        <f>b_p!EI7-b_n!EI7</f>
        <v>0</v>
      </c>
      <c r="EJ7">
        <f>b_p!EJ7-b_n!EJ7</f>
        <v>0</v>
      </c>
      <c r="EK7">
        <f>b_p!EK7-b_n!EK7</f>
        <v>0</v>
      </c>
      <c r="EL7">
        <f>b_p!EL7-b_n!EL7</f>
        <v>0</v>
      </c>
      <c r="EM7">
        <f>b_p!EM7-b_n!EM7</f>
        <v>0</v>
      </c>
      <c r="EN7">
        <f>b_p!EN7-b_n!EN7</f>
        <v>0</v>
      </c>
      <c r="EO7">
        <f>b_p!EO7-b_n!EO7</f>
        <v>0</v>
      </c>
      <c r="EP7">
        <f>b_p!EP7-b_n!EP7</f>
        <v>0</v>
      </c>
      <c r="EQ7">
        <f>b_p!EQ7-b_n!EQ7</f>
        <v>0</v>
      </c>
      <c r="ER7">
        <f>b_p!ER7-b_n!ER7</f>
        <v>0</v>
      </c>
      <c r="ES7">
        <f>b_p!ES7-b_n!ES7</f>
        <v>0</v>
      </c>
      <c r="ET7">
        <f>b_p!ET7-b_n!ET7</f>
        <v>0</v>
      </c>
      <c r="EU7">
        <f>b_p!EU7-b_n!EU7</f>
        <v>0</v>
      </c>
      <c r="EV7">
        <f>b_p!EV7-b_n!EV7</f>
        <v>0</v>
      </c>
      <c r="EW7">
        <f>b_p!EW7-b_n!EW7</f>
        <v>0</v>
      </c>
      <c r="EX7">
        <f>b_p!EX7-b_n!EX7</f>
        <v>0</v>
      </c>
      <c r="EY7">
        <f>b_p!EY7-b_n!EY7</f>
        <v>0</v>
      </c>
      <c r="EZ7">
        <f>b_p!EZ7-b_n!EZ7</f>
        <v>0</v>
      </c>
      <c r="FA7">
        <f>b_p!FA7-b_n!FA7</f>
        <v>0</v>
      </c>
      <c r="FB7">
        <f>b_p!FB7-b_n!FB7</f>
        <v>0</v>
      </c>
      <c r="FC7">
        <f>b_p!FC7-b_n!FC7</f>
        <v>0</v>
      </c>
      <c r="FD7">
        <f>b_p!FD7-b_n!FD7</f>
        <v>0</v>
      </c>
      <c r="FE7">
        <f>b_p!FE7-b_n!FE7</f>
        <v>0</v>
      </c>
      <c r="FF7">
        <f>b_p!FF7-b_n!FF7</f>
        <v>0</v>
      </c>
      <c r="FG7">
        <f>b_p!FG7-b_n!FG7</f>
        <v>0</v>
      </c>
      <c r="FH7">
        <f>b_p!FH7-b_n!FH7</f>
        <v>0</v>
      </c>
      <c r="FI7">
        <f>b_p!FI7-b_n!FI7</f>
        <v>0</v>
      </c>
      <c r="FJ7">
        <f>b_p!FJ7-b_n!FJ7</f>
        <v>0</v>
      </c>
      <c r="FK7">
        <f>b_p!FK7-b_n!FK7</f>
        <v>0</v>
      </c>
      <c r="FL7">
        <f>b_p!FL7-b_n!FL7</f>
        <v>0</v>
      </c>
      <c r="FM7">
        <f>b_p!FM7-b_n!FM7</f>
        <v>0</v>
      </c>
      <c r="FN7">
        <f>b_p!FN7-b_n!FN7</f>
        <v>0</v>
      </c>
      <c r="FO7">
        <f>b_p!FO7-b_n!FO7</f>
        <v>0</v>
      </c>
      <c r="FP7">
        <f>b_p!FP7-b_n!FP7</f>
        <v>0</v>
      </c>
      <c r="FQ7">
        <f>b_p!FQ7-b_n!FQ7</f>
        <v>0</v>
      </c>
      <c r="FR7">
        <f>b_p!FR7-b_n!FR7</f>
        <v>0</v>
      </c>
      <c r="FS7">
        <f>b_p!FS7-b_n!FS7</f>
        <v>0</v>
      </c>
      <c r="FT7">
        <f>b_p!FT7-b_n!FT7</f>
        <v>0</v>
      </c>
      <c r="FU7">
        <f>b_p!FU7-b_n!FU7</f>
        <v>0</v>
      </c>
      <c r="FV7">
        <f>b_p!FV7-b_n!FV7</f>
        <v>0</v>
      </c>
      <c r="FW7">
        <f>b_p!FW7-b_n!FW7</f>
        <v>0</v>
      </c>
      <c r="FX7">
        <f>b_p!FX7-b_n!FX7</f>
        <v>0</v>
      </c>
      <c r="FY7">
        <f>b_p!FY7-b_n!FY7</f>
        <v>0</v>
      </c>
      <c r="FZ7">
        <f>b_p!FZ7-b_n!FZ7</f>
        <v>0</v>
      </c>
      <c r="GA7">
        <f>b_p!GA7-b_n!GA7</f>
        <v>0</v>
      </c>
      <c r="GB7">
        <f>b_p!GB7-b_n!GB7</f>
        <v>0</v>
      </c>
      <c r="GC7">
        <f>b_p!GC7-b_n!GC7</f>
        <v>0</v>
      </c>
      <c r="GD7">
        <f>b_p!GD7-b_n!GD7</f>
        <v>0</v>
      </c>
      <c r="GE7">
        <f>b_p!GE7-b_n!GE7</f>
        <v>0</v>
      </c>
      <c r="GF7">
        <f>b_p!GF7-b_n!GF7</f>
        <v>0</v>
      </c>
      <c r="GG7">
        <f>b_p!GG7-b_n!GG7</f>
        <v>0</v>
      </c>
      <c r="GH7">
        <f>b_p!GH7-b_n!GH7</f>
        <v>0</v>
      </c>
      <c r="GI7">
        <f>b_p!GI7-b_n!GI7</f>
        <v>0</v>
      </c>
      <c r="GJ7">
        <f>b_p!GJ7-b_n!GJ7</f>
        <v>0</v>
      </c>
      <c r="GK7">
        <f>b_p!GK7-b_n!GK7</f>
        <v>0</v>
      </c>
      <c r="GL7">
        <f>b_p!GL7-b_n!GL7</f>
        <v>0</v>
      </c>
      <c r="GM7">
        <f>b_p!GM7-b_n!GM7</f>
        <v>0</v>
      </c>
      <c r="GN7">
        <f>b_p!GN7-b_n!GN7</f>
        <v>0</v>
      </c>
      <c r="GO7">
        <f>b_p!GO7-b_n!GO7</f>
        <v>0</v>
      </c>
      <c r="GP7">
        <f>b_p!GP7-b_n!GP7</f>
        <v>0</v>
      </c>
      <c r="GQ7">
        <f>b_p!GQ7-b_n!GQ7</f>
        <v>0</v>
      </c>
      <c r="GR7">
        <f>b_p!GR7-b_n!GR7</f>
        <v>0</v>
      </c>
      <c r="GS7">
        <f>b_p!GS7-b_n!GS7</f>
        <v>0</v>
      </c>
      <c r="GT7">
        <f>b_p!GT7-b_n!GT7</f>
        <v>45.05794612315109</v>
      </c>
      <c r="GU7">
        <f>b_p!GU7-b_n!GU7</f>
        <v>0</v>
      </c>
      <c r="GV7">
        <f>b_p!GV7-b_n!GV7</f>
        <v>0</v>
      </c>
      <c r="GW7">
        <f>b_p!GW7-b_n!GW7</f>
        <v>0</v>
      </c>
      <c r="GX7">
        <f>b_p!GX7-b_n!GX7</f>
        <v>0</v>
      </c>
      <c r="GY7">
        <f>b_p!GY7-b_n!GY7</f>
        <v>0</v>
      </c>
      <c r="GZ7">
        <f>b_p!GZ7-b_n!GZ7</f>
        <v>0</v>
      </c>
      <c r="HA7">
        <f>b_p!HA7-b_n!HA7</f>
        <v>0</v>
      </c>
      <c r="HB7">
        <f>b_p!HB7-b_n!HB7</f>
        <v>0</v>
      </c>
      <c r="HC7">
        <f>b_p!HC7-b_n!HC7</f>
        <v>0</v>
      </c>
      <c r="HD7">
        <f>b_p!HD7-b_n!HD7</f>
        <v>0</v>
      </c>
      <c r="HE7">
        <f>b_p!HE7-b_n!HE7</f>
        <v>0</v>
      </c>
      <c r="HF7">
        <f>b_p!HF7-b_n!HF7</f>
        <v>0</v>
      </c>
      <c r="HG7">
        <f>b_p!HG7-b_n!HG7</f>
        <v>0</v>
      </c>
      <c r="HH7">
        <f>b_p!HH7-b_n!HH7</f>
        <v>0</v>
      </c>
      <c r="HI7">
        <f>b_p!HI7-b_n!HI7</f>
        <v>0</v>
      </c>
      <c r="HJ7">
        <f>b_p!HJ7-b_n!HJ7</f>
        <v>0</v>
      </c>
      <c r="HK7">
        <f>b_p!HK7-b_n!HK7</f>
        <v>0</v>
      </c>
      <c r="HL7">
        <f>b_p!HL7-b_n!HL7</f>
        <v>0</v>
      </c>
      <c r="HM7">
        <f>b_p!HM7-b_n!HM7</f>
        <v>0</v>
      </c>
      <c r="HN7">
        <f>b_p!HN7-b_n!HN7</f>
        <v>0</v>
      </c>
      <c r="HO7">
        <f>b_p!HO7-b_n!HO7</f>
        <v>0</v>
      </c>
      <c r="HP7">
        <f>b_p!HP7-b_n!HP7</f>
        <v>0</v>
      </c>
      <c r="HQ7">
        <f>b_p!HQ7-b_n!HQ7</f>
        <v>0</v>
      </c>
      <c r="HR7">
        <f>b_p!HR7-b_n!HR7</f>
        <v>0</v>
      </c>
      <c r="HS7">
        <f>b_p!HS7-b_n!HS7</f>
        <v>0</v>
      </c>
      <c r="HT7">
        <f>b_p!HT7-b_n!HT7</f>
        <v>0</v>
      </c>
      <c r="HU7">
        <f>b_p!HU7-b_n!HU7</f>
        <v>0</v>
      </c>
      <c r="HV7">
        <f>b_p!HV7-b_n!HV7</f>
        <v>0</v>
      </c>
      <c r="HW7">
        <f>b_p!HW7-b_n!HW7</f>
        <v>0</v>
      </c>
      <c r="HX7">
        <f>b_p!HX7-b_n!HX7</f>
        <v>0</v>
      </c>
      <c r="HY7">
        <f>b_p!HY7-b_n!HY7</f>
        <v>0</v>
      </c>
      <c r="HZ7">
        <f>b_p!HZ7-b_n!HZ7</f>
        <v>0</v>
      </c>
      <c r="IA7">
        <f>b_p!IA7-b_n!IA7</f>
        <v>0</v>
      </c>
      <c r="IB7">
        <f>b_p!IB7-b_n!IB7</f>
        <v>0</v>
      </c>
      <c r="IC7">
        <f>b_p!IC7-b_n!IC7</f>
        <v>0</v>
      </c>
      <c r="ID7">
        <f>b_p!ID7-b_n!ID7</f>
        <v>0</v>
      </c>
      <c r="IE7">
        <f>b_p!IE7-b_n!IE7</f>
        <v>0</v>
      </c>
      <c r="IF7">
        <f>b_p!IF7-b_n!IF7</f>
        <v>0</v>
      </c>
      <c r="IG7">
        <f>b_p!IG7-b_n!IG7</f>
        <v>0</v>
      </c>
    </row>
    <row r="8" spans="1:241">
      <c r="A8" s="1">
        <v>45758</v>
      </c>
      <c r="B8">
        <f>b_p!B8-b_n!B8</f>
        <v>0</v>
      </c>
      <c r="C8">
        <f>b_p!C8-b_n!C8</f>
        <v>0</v>
      </c>
      <c r="D8">
        <f>b_p!D8-b_n!D8</f>
        <v>0</v>
      </c>
      <c r="E8">
        <f>b_p!E8-b_n!E8</f>
        <v>0</v>
      </c>
      <c r="F8">
        <f>b_p!F8-b_n!F8</f>
        <v>0</v>
      </c>
      <c r="G8">
        <f>b_p!G8-b_n!G8</f>
        <v>0</v>
      </c>
      <c r="H8">
        <f>b_p!H8-b_n!H8</f>
        <v>0</v>
      </c>
      <c r="I8">
        <f>b_p!I8-b_n!I8</f>
        <v>0</v>
      </c>
      <c r="J8">
        <f>b_p!J8-b_n!J8</f>
        <v>0</v>
      </c>
      <c r="K8">
        <f>b_p!K8-b_n!K8</f>
        <v>0</v>
      </c>
      <c r="L8">
        <f>b_p!L8-b_n!L8</f>
        <v>0</v>
      </c>
      <c r="M8">
        <f>b_p!M8-b_n!M8</f>
        <v>0</v>
      </c>
      <c r="N8">
        <f>b_p!N8-b_n!N8</f>
        <v>0</v>
      </c>
      <c r="O8">
        <f>b_p!O8-b_n!O8</f>
        <v>0</v>
      </c>
      <c r="P8">
        <f>b_p!P8-b_n!P8</f>
        <v>0</v>
      </c>
      <c r="Q8">
        <f>b_p!Q8-b_n!Q8</f>
        <v>0</v>
      </c>
      <c r="R8">
        <f>b_p!R8-b_n!R8</f>
        <v>0</v>
      </c>
      <c r="S8">
        <f>b_p!S8-b_n!S8</f>
        <v>0</v>
      </c>
      <c r="T8">
        <f>b_p!T8-b_n!T8</f>
        <v>0</v>
      </c>
      <c r="U8">
        <f>b_p!U8-b_n!U8</f>
        <v>0</v>
      </c>
      <c r="V8">
        <f>b_p!V8-b_n!V8</f>
        <v>0</v>
      </c>
      <c r="W8">
        <f>b_p!W8-b_n!W8</f>
        <v>0</v>
      </c>
      <c r="X8">
        <f>b_p!X8-b_n!X8</f>
        <v>0</v>
      </c>
      <c r="Y8">
        <f>b_p!Y8-b_n!Y8</f>
        <v>0</v>
      </c>
      <c r="Z8">
        <f>b_p!Z8-b_n!Z8</f>
        <v>0</v>
      </c>
      <c r="AA8">
        <f>b_p!AA8-b_n!AA8</f>
        <v>0</v>
      </c>
      <c r="AB8">
        <f>b_p!AB8-b_n!AB8</f>
        <v>0</v>
      </c>
      <c r="AC8">
        <f>b_p!AC8-b_n!AC8</f>
        <v>0</v>
      </c>
      <c r="AD8">
        <f>b_p!AD8-b_n!AD8</f>
        <v>0</v>
      </c>
      <c r="AE8">
        <f>b_p!AE8-b_n!AE8</f>
        <v>0</v>
      </c>
      <c r="AF8">
        <f>b_p!AF8-b_n!AF8</f>
        <v>0</v>
      </c>
      <c r="AG8">
        <f>b_p!AG8-b_n!AG8</f>
        <v>0</v>
      </c>
      <c r="AH8">
        <f>b_p!AH8-b_n!AH8</f>
        <v>0</v>
      </c>
      <c r="AI8">
        <f>b_p!AI8-b_n!AI8</f>
        <v>0</v>
      </c>
      <c r="AJ8">
        <f>b_p!AJ8-b_n!AJ8</f>
        <v>0</v>
      </c>
      <c r="AK8">
        <f>b_p!AK8-b_n!AK8</f>
        <v>0</v>
      </c>
      <c r="AL8">
        <f>b_p!AL8-b_n!AL8</f>
        <v>0</v>
      </c>
      <c r="AM8">
        <f>b_p!AM8-b_n!AM8</f>
        <v>0</v>
      </c>
      <c r="AN8">
        <f>b_p!AN8-b_n!AN8</f>
        <v>0</v>
      </c>
      <c r="AO8">
        <f>b_p!AO8-b_n!AO8</f>
        <v>0</v>
      </c>
      <c r="AP8">
        <f>b_p!AP8-b_n!AP8</f>
        <v>0</v>
      </c>
      <c r="AQ8">
        <f>b_p!AQ8-b_n!AQ8</f>
        <v>0</v>
      </c>
      <c r="AR8">
        <f>b_p!AR8-b_n!AR8</f>
        <v>0</v>
      </c>
      <c r="AS8">
        <f>b_p!AS8-b_n!AS8</f>
        <v>0</v>
      </c>
      <c r="AT8">
        <f>b_p!AT8-b_n!AT8</f>
        <v>0</v>
      </c>
      <c r="AU8">
        <f>b_p!AU8-b_n!AU8</f>
        <v>0</v>
      </c>
      <c r="AV8">
        <f>b_p!AV8-b_n!AV8</f>
        <v>0</v>
      </c>
      <c r="AW8">
        <f>b_p!AW8-b_n!AW8</f>
        <v>0</v>
      </c>
      <c r="AX8">
        <f>b_p!AX8-b_n!AX8</f>
        <v>0</v>
      </c>
      <c r="AY8">
        <f>b_p!AY8-b_n!AY8</f>
        <v>0</v>
      </c>
      <c r="AZ8">
        <f>b_p!AZ8-b_n!AZ8</f>
        <v>0</v>
      </c>
      <c r="BA8">
        <f>b_p!BA8-b_n!BA8</f>
        <v>0</v>
      </c>
      <c r="BB8">
        <f>b_p!BB8-b_n!BB8</f>
        <v>0</v>
      </c>
      <c r="BC8">
        <f>b_p!BC8-b_n!BC8</f>
        <v>0</v>
      </c>
      <c r="BD8">
        <f>b_p!BD8-b_n!BD8</f>
        <v>0</v>
      </c>
      <c r="BE8">
        <f>b_p!BE8-b_n!BE8</f>
        <v>0</v>
      </c>
      <c r="BF8">
        <f>b_p!BF8-b_n!BF8</f>
        <v>0</v>
      </c>
      <c r="BG8">
        <f>b_p!BG8-b_n!BG8</f>
        <v>0</v>
      </c>
      <c r="BH8">
        <f>b_p!BH8-b_n!BH8</f>
        <v>0</v>
      </c>
      <c r="BI8">
        <f>b_p!BI8-b_n!BI8</f>
        <v>0</v>
      </c>
      <c r="BJ8">
        <f>b_p!BJ8-b_n!BJ8</f>
        <v>0</v>
      </c>
      <c r="BK8">
        <f>b_p!BK8-b_n!BK8</f>
        <v>0</v>
      </c>
      <c r="BL8">
        <f>b_p!BL8-b_n!BL8</f>
        <v>0</v>
      </c>
      <c r="BM8">
        <f>b_p!BM8-b_n!BM8</f>
        <v>0</v>
      </c>
      <c r="BN8">
        <f>b_p!BN8-b_n!BN8</f>
        <v>0</v>
      </c>
      <c r="BO8">
        <f>b_p!BO8-b_n!BO8</f>
        <v>0</v>
      </c>
      <c r="BP8">
        <f>b_p!BP8-b_n!BP8</f>
        <v>0</v>
      </c>
      <c r="BQ8">
        <f>b_p!BQ8-b_n!BQ8</f>
        <v>0</v>
      </c>
      <c r="BR8">
        <f>b_p!BR8-b_n!BR8</f>
        <v>0</v>
      </c>
      <c r="BS8">
        <f>b_p!BS8-b_n!BS8</f>
        <v>0</v>
      </c>
      <c r="BT8">
        <f>b_p!BT8-b_n!BT8</f>
        <v>0</v>
      </c>
      <c r="BU8">
        <f>b_p!BU8-b_n!BU8</f>
        <v>0</v>
      </c>
      <c r="BV8">
        <f>b_p!BV8-b_n!BV8</f>
        <v>0</v>
      </c>
      <c r="BW8">
        <f>b_p!BW8-b_n!BW8</f>
        <v>0</v>
      </c>
      <c r="BX8">
        <f>b_p!BX8-b_n!BX8</f>
        <v>0</v>
      </c>
      <c r="BY8">
        <f>b_p!BY8-b_n!BY8</f>
        <v>0</v>
      </c>
      <c r="BZ8">
        <f>b_p!BZ8-b_n!BZ8</f>
        <v>0</v>
      </c>
      <c r="CA8">
        <f>b_p!CA8-b_n!CA8</f>
        <v>0</v>
      </c>
      <c r="CB8">
        <f>b_p!CB8-b_n!CB8</f>
        <v>0</v>
      </c>
      <c r="CC8">
        <f>b_p!CC8-b_n!CC8</f>
        <v>0</v>
      </c>
      <c r="CD8">
        <f>b_p!CD8-b_n!CD8</f>
        <v>0</v>
      </c>
      <c r="CE8">
        <f>b_p!CE8-b_n!CE8</f>
        <v>0</v>
      </c>
      <c r="CF8">
        <f>b_p!CF8-b_n!CF8</f>
        <v>0</v>
      </c>
      <c r="CG8">
        <f>b_p!CG8-b_n!CG8</f>
        <v>0</v>
      </c>
      <c r="CH8">
        <f>b_p!CH8-b_n!CH8</f>
        <v>0</v>
      </c>
      <c r="CI8">
        <f>b_p!CI8-b_n!CI8</f>
        <v>0</v>
      </c>
      <c r="CJ8">
        <f>b_p!CJ8-b_n!CJ8</f>
        <v>0</v>
      </c>
      <c r="CK8">
        <f>b_p!CK8-b_n!CK8</f>
        <v>0</v>
      </c>
      <c r="CL8">
        <f>b_p!CL8-b_n!CL8</f>
        <v>0</v>
      </c>
      <c r="CM8">
        <f>b_p!CM8-b_n!CM8</f>
        <v>0</v>
      </c>
      <c r="CN8">
        <f>b_p!CN8-b_n!CN8</f>
        <v>0</v>
      </c>
      <c r="CO8">
        <f>b_p!CO8-b_n!CO8</f>
        <v>0</v>
      </c>
      <c r="CP8">
        <f>b_p!CP8-b_n!CP8</f>
        <v>0</v>
      </c>
      <c r="CQ8">
        <f>b_p!CQ8-b_n!CQ8</f>
        <v>0</v>
      </c>
      <c r="CR8">
        <f>b_p!CR8-b_n!CR8</f>
        <v>0</v>
      </c>
      <c r="CS8">
        <f>b_p!CS8-b_n!CS8</f>
        <v>0</v>
      </c>
      <c r="CT8">
        <f>b_p!CT8-b_n!CT8</f>
        <v>0</v>
      </c>
      <c r="CU8">
        <f>b_p!CU8-b_n!CU8</f>
        <v>0</v>
      </c>
      <c r="CV8">
        <f>b_p!CV8-b_n!CV8</f>
        <v>0</v>
      </c>
      <c r="CW8">
        <f>b_p!CW8-b_n!CW8</f>
        <v>0</v>
      </c>
      <c r="CX8">
        <f>b_p!CX8-b_n!CX8</f>
        <v>0</v>
      </c>
      <c r="CY8">
        <f>b_p!CY8-b_n!CY8</f>
        <v>0</v>
      </c>
      <c r="CZ8">
        <f>b_p!CZ8-b_n!CZ8</f>
        <v>0</v>
      </c>
      <c r="DA8">
        <f>b_p!DA8-b_n!DA8</f>
        <v>0</v>
      </c>
      <c r="DB8">
        <f>b_p!DB8-b_n!DB8</f>
        <v>0</v>
      </c>
      <c r="DC8">
        <f>b_p!DC8-b_n!DC8</f>
        <v>0</v>
      </c>
      <c r="DD8">
        <f>b_p!DD8-b_n!DD8</f>
        <v>0</v>
      </c>
      <c r="DE8">
        <f>b_p!DE8-b_n!DE8</f>
        <v>0</v>
      </c>
      <c r="DF8">
        <f>b_p!DF8-b_n!DF8</f>
        <v>0</v>
      </c>
      <c r="DG8">
        <f>b_p!DG8-b_n!DG8</f>
        <v>0</v>
      </c>
      <c r="DH8">
        <f>b_p!DH8-b_n!DH8</f>
        <v>0</v>
      </c>
      <c r="DI8">
        <f>b_p!DI8-b_n!DI8</f>
        <v>0</v>
      </c>
      <c r="DJ8">
        <f>b_p!DJ8-b_n!DJ8</f>
        <v>0</v>
      </c>
      <c r="DK8">
        <f>b_p!DK8-b_n!DK8</f>
        <v>0</v>
      </c>
      <c r="DL8">
        <f>b_p!DL8-b_n!DL8</f>
        <v>0</v>
      </c>
      <c r="DM8">
        <f>b_p!DM8-b_n!DM8</f>
        <v>0</v>
      </c>
      <c r="DN8">
        <f>b_p!DN8-b_n!DN8</f>
        <v>0</v>
      </c>
      <c r="DO8">
        <f>b_p!DO8-b_n!DO8</f>
        <v>0</v>
      </c>
      <c r="DP8">
        <f>b_p!DP8-b_n!DP8</f>
        <v>0</v>
      </c>
      <c r="DQ8">
        <f>b_p!DQ8-b_n!DQ8</f>
        <v>0</v>
      </c>
      <c r="DR8">
        <f>b_p!DR8-b_n!DR8</f>
        <v>0</v>
      </c>
      <c r="DS8">
        <f>b_p!DS8-b_n!DS8</f>
        <v>0</v>
      </c>
      <c r="DT8">
        <f>b_p!DT8-b_n!DT8</f>
        <v>0</v>
      </c>
      <c r="DU8">
        <f>b_p!DU8-b_n!DU8</f>
        <v>0</v>
      </c>
      <c r="DV8">
        <f>b_p!DV8-b_n!DV8</f>
        <v>0</v>
      </c>
      <c r="DW8">
        <f>b_p!DW8-b_n!DW8</f>
        <v>0</v>
      </c>
      <c r="DX8">
        <f>b_p!DX8-b_n!DX8</f>
        <v>0</v>
      </c>
      <c r="DY8">
        <f>b_p!DY8-b_n!DY8</f>
        <v>0</v>
      </c>
      <c r="DZ8">
        <f>b_p!DZ8-b_n!DZ8</f>
        <v>0</v>
      </c>
      <c r="EA8">
        <f>b_p!EA8-b_n!EA8</f>
        <v>0</v>
      </c>
      <c r="EB8">
        <f>b_p!EB8-b_n!EB8</f>
        <v>0</v>
      </c>
      <c r="EC8">
        <f>b_p!EC8-b_n!EC8</f>
        <v>0</v>
      </c>
      <c r="ED8">
        <f>b_p!ED8-b_n!ED8</f>
        <v>0</v>
      </c>
      <c r="EE8">
        <f>b_p!EE8-b_n!EE8</f>
        <v>0</v>
      </c>
      <c r="EF8">
        <f>b_p!EF8-b_n!EF8</f>
        <v>0</v>
      </c>
      <c r="EG8">
        <f>b_p!EG8-b_n!EG8</f>
        <v>0</v>
      </c>
      <c r="EH8">
        <f>b_p!EH8-b_n!EH8</f>
        <v>0</v>
      </c>
      <c r="EI8">
        <f>b_p!EI8-b_n!EI8</f>
        <v>0</v>
      </c>
      <c r="EJ8">
        <f>b_p!EJ8-b_n!EJ8</f>
        <v>0</v>
      </c>
      <c r="EK8">
        <f>b_p!EK8-b_n!EK8</f>
        <v>0</v>
      </c>
      <c r="EL8">
        <f>b_p!EL8-b_n!EL8</f>
        <v>0</v>
      </c>
      <c r="EM8">
        <f>b_p!EM8-b_n!EM8</f>
        <v>0</v>
      </c>
      <c r="EN8">
        <f>b_p!EN8-b_n!EN8</f>
        <v>0</v>
      </c>
      <c r="EO8">
        <f>b_p!EO8-b_n!EO8</f>
        <v>0</v>
      </c>
      <c r="EP8">
        <f>b_p!EP8-b_n!EP8</f>
        <v>0</v>
      </c>
      <c r="EQ8">
        <f>b_p!EQ8-b_n!EQ8</f>
        <v>0</v>
      </c>
      <c r="ER8">
        <f>b_p!ER8-b_n!ER8</f>
        <v>0</v>
      </c>
      <c r="ES8">
        <f>b_p!ES8-b_n!ES8</f>
        <v>0</v>
      </c>
      <c r="ET8">
        <f>b_p!ET8-b_n!ET8</f>
        <v>0</v>
      </c>
      <c r="EU8">
        <f>b_p!EU8-b_n!EU8</f>
        <v>0</v>
      </c>
      <c r="EV8">
        <f>b_p!EV8-b_n!EV8</f>
        <v>0</v>
      </c>
      <c r="EW8">
        <f>b_p!EW8-b_n!EW8</f>
        <v>0</v>
      </c>
      <c r="EX8">
        <f>b_p!EX8-b_n!EX8</f>
        <v>0</v>
      </c>
      <c r="EY8">
        <f>b_p!EY8-b_n!EY8</f>
        <v>0</v>
      </c>
      <c r="EZ8">
        <f>b_p!EZ8-b_n!EZ8</f>
        <v>0</v>
      </c>
      <c r="FA8">
        <f>b_p!FA8-b_n!FA8</f>
        <v>0</v>
      </c>
      <c r="FB8">
        <f>b_p!FB8-b_n!FB8</f>
        <v>0</v>
      </c>
      <c r="FC8">
        <f>b_p!FC8-b_n!FC8</f>
        <v>0</v>
      </c>
      <c r="FD8">
        <f>b_p!FD8-b_n!FD8</f>
        <v>0</v>
      </c>
      <c r="FE8">
        <f>b_p!FE8-b_n!FE8</f>
        <v>0</v>
      </c>
      <c r="FF8">
        <f>b_p!FF8-b_n!FF8</f>
        <v>0</v>
      </c>
      <c r="FG8">
        <f>b_p!FG8-b_n!FG8</f>
        <v>0</v>
      </c>
      <c r="FH8">
        <f>b_p!FH8-b_n!FH8</f>
        <v>0</v>
      </c>
      <c r="FI8">
        <f>b_p!FI8-b_n!FI8</f>
        <v>0</v>
      </c>
      <c r="FJ8">
        <f>b_p!FJ8-b_n!FJ8</f>
        <v>0</v>
      </c>
      <c r="FK8">
        <f>b_p!FK8-b_n!FK8</f>
        <v>0</v>
      </c>
      <c r="FL8">
        <f>b_p!FL8-b_n!FL8</f>
        <v>0</v>
      </c>
      <c r="FM8">
        <f>b_p!FM8-b_n!FM8</f>
        <v>0</v>
      </c>
      <c r="FN8">
        <f>b_p!FN8-b_n!FN8</f>
        <v>0</v>
      </c>
      <c r="FO8">
        <f>b_p!FO8-b_n!FO8</f>
        <v>0</v>
      </c>
      <c r="FP8">
        <f>b_p!FP8-b_n!FP8</f>
        <v>0</v>
      </c>
      <c r="FQ8">
        <f>b_p!FQ8-b_n!FQ8</f>
        <v>0</v>
      </c>
      <c r="FR8">
        <f>b_p!FR8-b_n!FR8</f>
        <v>0</v>
      </c>
      <c r="FS8">
        <f>b_p!FS8-b_n!FS8</f>
        <v>0</v>
      </c>
      <c r="FT8">
        <f>b_p!FT8-b_n!FT8</f>
        <v>0</v>
      </c>
      <c r="FU8">
        <f>b_p!FU8-b_n!FU8</f>
        <v>0</v>
      </c>
      <c r="FV8">
        <f>b_p!FV8-b_n!FV8</f>
        <v>0</v>
      </c>
      <c r="FW8">
        <f>b_p!FW8-b_n!FW8</f>
        <v>0</v>
      </c>
      <c r="FX8">
        <f>b_p!FX8-b_n!FX8</f>
        <v>0</v>
      </c>
      <c r="FY8">
        <f>b_p!FY8-b_n!FY8</f>
        <v>0</v>
      </c>
      <c r="FZ8">
        <f>b_p!FZ8-b_n!FZ8</f>
        <v>0</v>
      </c>
      <c r="GA8">
        <f>b_p!GA8-b_n!GA8</f>
        <v>0</v>
      </c>
      <c r="GB8">
        <f>b_p!GB8-b_n!GB8</f>
        <v>0</v>
      </c>
      <c r="GC8">
        <f>b_p!GC8-b_n!GC8</f>
        <v>0</v>
      </c>
      <c r="GD8">
        <f>b_p!GD8-b_n!GD8</f>
        <v>0</v>
      </c>
      <c r="GE8">
        <f>b_p!GE8-b_n!GE8</f>
        <v>0</v>
      </c>
      <c r="GF8">
        <f>b_p!GF8-b_n!GF8</f>
        <v>0</v>
      </c>
      <c r="GG8">
        <f>b_p!GG8-b_n!GG8</f>
        <v>0</v>
      </c>
      <c r="GH8">
        <f>b_p!GH8-b_n!GH8</f>
        <v>0</v>
      </c>
      <c r="GI8">
        <f>b_p!GI8-b_n!GI8</f>
        <v>0</v>
      </c>
      <c r="GJ8">
        <f>b_p!GJ8-b_n!GJ8</f>
        <v>0</v>
      </c>
      <c r="GK8">
        <f>b_p!GK8-b_n!GK8</f>
        <v>0</v>
      </c>
      <c r="GL8">
        <f>b_p!GL8-b_n!GL8</f>
        <v>0</v>
      </c>
      <c r="GM8">
        <f>b_p!GM8-b_n!GM8</f>
        <v>0</v>
      </c>
      <c r="GN8">
        <f>b_p!GN8-b_n!GN8</f>
        <v>0</v>
      </c>
      <c r="GO8">
        <f>b_p!GO8-b_n!GO8</f>
        <v>0</v>
      </c>
      <c r="GP8">
        <f>b_p!GP8-b_n!GP8</f>
        <v>0</v>
      </c>
      <c r="GQ8">
        <f>b_p!GQ8-b_n!GQ8</f>
        <v>0</v>
      </c>
      <c r="GR8">
        <f>b_p!GR8-b_n!GR8</f>
        <v>0</v>
      </c>
      <c r="GS8">
        <f>b_p!GS8-b_n!GS8</f>
        <v>4.9141909507727348</v>
      </c>
      <c r="GT8">
        <f>b_p!GT8-b_n!GT8</f>
        <v>0</v>
      </c>
      <c r="GU8">
        <f>b_p!GU8-b_n!GU8</f>
        <v>0</v>
      </c>
      <c r="GV8">
        <f>b_p!GV8-b_n!GV8</f>
        <v>0</v>
      </c>
      <c r="GW8">
        <f>b_p!GW8-b_n!GW8</f>
        <v>0</v>
      </c>
      <c r="GX8">
        <f>b_p!GX8-b_n!GX8</f>
        <v>0</v>
      </c>
      <c r="GY8">
        <f>b_p!GY8-b_n!GY8</f>
        <v>0</v>
      </c>
      <c r="GZ8">
        <f>b_p!GZ8-b_n!GZ8</f>
        <v>0</v>
      </c>
      <c r="HA8">
        <f>b_p!HA8-b_n!HA8</f>
        <v>0</v>
      </c>
      <c r="HB8">
        <f>b_p!HB8-b_n!HB8</f>
        <v>0</v>
      </c>
      <c r="HC8">
        <f>b_p!HC8-b_n!HC8</f>
        <v>0</v>
      </c>
      <c r="HD8">
        <f>b_p!HD8-b_n!HD8</f>
        <v>0</v>
      </c>
      <c r="HE8">
        <f>b_p!HE8-b_n!HE8</f>
        <v>0</v>
      </c>
      <c r="HF8">
        <f>b_p!HF8-b_n!HF8</f>
        <v>0</v>
      </c>
      <c r="HG8">
        <f>b_p!HG8-b_n!HG8</f>
        <v>0</v>
      </c>
      <c r="HH8">
        <f>b_p!HH8-b_n!HH8</f>
        <v>0</v>
      </c>
      <c r="HI8">
        <f>b_p!HI8-b_n!HI8</f>
        <v>0</v>
      </c>
      <c r="HJ8">
        <f>b_p!HJ8-b_n!HJ8</f>
        <v>0</v>
      </c>
      <c r="HK8">
        <f>b_p!HK8-b_n!HK8</f>
        <v>0</v>
      </c>
      <c r="HL8">
        <f>b_p!HL8-b_n!HL8</f>
        <v>0</v>
      </c>
      <c r="HM8">
        <f>b_p!HM8-b_n!HM8</f>
        <v>0</v>
      </c>
      <c r="HN8">
        <f>b_p!HN8-b_n!HN8</f>
        <v>0</v>
      </c>
      <c r="HO8">
        <f>b_p!HO8-b_n!HO8</f>
        <v>0</v>
      </c>
      <c r="HP8">
        <f>b_p!HP8-b_n!HP8</f>
        <v>0</v>
      </c>
      <c r="HQ8">
        <f>b_p!HQ8-b_n!HQ8</f>
        <v>0</v>
      </c>
      <c r="HR8">
        <f>b_p!HR8-b_n!HR8</f>
        <v>0</v>
      </c>
      <c r="HS8">
        <f>b_p!HS8-b_n!HS8</f>
        <v>0</v>
      </c>
      <c r="HT8">
        <f>b_p!HT8-b_n!HT8</f>
        <v>0</v>
      </c>
      <c r="HU8">
        <f>b_p!HU8-b_n!HU8</f>
        <v>0</v>
      </c>
      <c r="HV8">
        <f>b_p!HV8-b_n!HV8</f>
        <v>0</v>
      </c>
      <c r="HW8">
        <f>b_p!HW8-b_n!HW8</f>
        <v>0</v>
      </c>
      <c r="HX8">
        <f>b_p!HX8-b_n!HX8</f>
        <v>0</v>
      </c>
      <c r="HY8">
        <f>b_p!HY8-b_n!HY8</f>
        <v>0</v>
      </c>
      <c r="HZ8">
        <f>b_p!HZ8-b_n!HZ8</f>
        <v>0</v>
      </c>
      <c r="IA8">
        <f>b_p!IA8-b_n!IA8</f>
        <v>0</v>
      </c>
      <c r="IB8">
        <f>b_p!IB8-b_n!IB8</f>
        <v>0</v>
      </c>
      <c r="IC8">
        <f>b_p!IC8-b_n!IC8</f>
        <v>0</v>
      </c>
      <c r="ID8">
        <f>b_p!ID8-b_n!ID8</f>
        <v>0</v>
      </c>
      <c r="IE8">
        <f>b_p!IE8-b_n!IE8</f>
        <v>0</v>
      </c>
      <c r="IF8">
        <f>b_p!IF8-b_n!IF8</f>
        <v>0</v>
      </c>
      <c r="IG8">
        <f>b_p!IG8-b_n!IG8</f>
        <v>0</v>
      </c>
    </row>
    <row r="9" spans="1:241">
      <c r="A9" s="1">
        <v>45768</v>
      </c>
      <c r="B9">
        <f>b_p!B9-b_n!B9</f>
        <v>0</v>
      </c>
      <c r="C9">
        <f>b_p!C9-b_n!C9</f>
        <v>0</v>
      </c>
      <c r="D9">
        <f>b_p!D9-b_n!D9</f>
        <v>0</v>
      </c>
      <c r="E9">
        <f>b_p!E9-b_n!E9</f>
        <v>0</v>
      </c>
      <c r="F9">
        <f>b_p!F9-b_n!F9</f>
        <v>0</v>
      </c>
      <c r="G9">
        <f>b_p!G9-b_n!G9</f>
        <v>0</v>
      </c>
      <c r="H9">
        <f>b_p!H9-b_n!H9</f>
        <v>0</v>
      </c>
      <c r="I9">
        <f>b_p!I9-b_n!I9</f>
        <v>0</v>
      </c>
      <c r="J9">
        <f>b_p!J9-b_n!J9</f>
        <v>0</v>
      </c>
      <c r="K9">
        <f>b_p!K9-b_n!K9</f>
        <v>0</v>
      </c>
      <c r="L9">
        <f>b_p!L9-b_n!L9</f>
        <v>0</v>
      </c>
      <c r="M9">
        <f>b_p!M9-b_n!M9</f>
        <v>0</v>
      </c>
      <c r="N9">
        <f>b_p!N9-b_n!N9</f>
        <v>0</v>
      </c>
      <c r="O9">
        <f>b_p!O9-b_n!O9</f>
        <v>0</v>
      </c>
      <c r="P9">
        <f>b_p!P9-b_n!P9</f>
        <v>0</v>
      </c>
      <c r="Q9">
        <f>b_p!Q9-b_n!Q9</f>
        <v>0</v>
      </c>
      <c r="R9">
        <f>b_p!R9-b_n!R9</f>
        <v>0</v>
      </c>
      <c r="S9">
        <f>b_p!S9-b_n!S9</f>
        <v>0</v>
      </c>
      <c r="T9">
        <f>b_p!T9-b_n!T9</f>
        <v>0</v>
      </c>
      <c r="U9">
        <f>b_p!U9-b_n!U9</f>
        <v>0</v>
      </c>
      <c r="V9">
        <f>b_p!V9-b_n!V9</f>
        <v>0</v>
      </c>
      <c r="W9">
        <f>b_p!W9-b_n!W9</f>
        <v>0</v>
      </c>
      <c r="X9">
        <f>b_p!X9-b_n!X9</f>
        <v>0</v>
      </c>
      <c r="Y9">
        <f>b_p!Y9-b_n!Y9</f>
        <v>0</v>
      </c>
      <c r="Z9">
        <f>b_p!Z9-b_n!Z9</f>
        <v>0</v>
      </c>
      <c r="AA9">
        <f>b_p!AA9-b_n!AA9</f>
        <v>0</v>
      </c>
      <c r="AB9">
        <f>b_p!AB9-b_n!AB9</f>
        <v>0</v>
      </c>
      <c r="AC9">
        <f>b_p!AC9-b_n!AC9</f>
        <v>0</v>
      </c>
      <c r="AD9">
        <f>b_p!AD9-b_n!AD9</f>
        <v>0</v>
      </c>
      <c r="AE9">
        <f>b_p!AE9-b_n!AE9</f>
        <v>0</v>
      </c>
      <c r="AF9">
        <f>b_p!AF9-b_n!AF9</f>
        <v>0</v>
      </c>
      <c r="AG9">
        <f>b_p!AG9-b_n!AG9</f>
        <v>0</v>
      </c>
      <c r="AH9">
        <f>b_p!AH9-b_n!AH9</f>
        <v>0</v>
      </c>
      <c r="AI9">
        <f>b_p!AI9-b_n!AI9</f>
        <v>0</v>
      </c>
      <c r="AJ9">
        <f>b_p!AJ9-b_n!AJ9</f>
        <v>0</v>
      </c>
      <c r="AK9">
        <f>b_p!AK9-b_n!AK9</f>
        <v>0</v>
      </c>
      <c r="AL9">
        <f>b_p!AL9-b_n!AL9</f>
        <v>0</v>
      </c>
      <c r="AM9">
        <f>b_p!AM9-b_n!AM9</f>
        <v>0</v>
      </c>
      <c r="AN9">
        <f>b_p!AN9-b_n!AN9</f>
        <v>0</v>
      </c>
      <c r="AO9">
        <f>b_p!AO9-b_n!AO9</f>
        <v>0</v>
      </c>
      <c r="AP9">
        <f>b_p!AP9-b_n!AP9</f>
        <v>0</v>
      </c>
      <c r="AQ9">
        <f>b_p!AQ9-b_n!AQ9</f>
        <v>0</v>
      </c>
      <c r="AR9">
        <f>b_p!AR9-b_n!AR9</f>
        <v>0</v>
      </c>
      <c r="AS9">
        <f>b_p!AS9-b_n!AS9</f>
        <v>0</v>
      </c>
      <c r="AT9">
        <f>b_p!AT9-b_n!AT9</f>
        <v>0</v>
      </c>
      <c r="AU9">
        <f>b_p!AU9-b_n!AU9</f>
        <v>0</v>
      </c>
      <c r="AV9">
        <f>b_p!AV9-b_n!AV9</f>
        <v>0</v>
      </c>
      <c r="AW9">
        <f>b_p!AW9-b_n!AW9</f>
        <v>0</v>
      </c>
      <c r="AX9">
        <f>b_p!AX9-b_n!AX9</f>
        <v>0</v>
      </c>
      <c r="AY9">
        <f>b_p!AY9-b_n!AY9</f>
        <v>0</v>
      </c>
      <c r="AZ9">
        <f>b_p!AZ9-b_n!AZ9</f>
        <v>0</v>
      </c>
      <c r="BA9">
        <f>b_p!BA9-b_n!BA9</f>
        <v>0</v>
      </c>
      <c r="BB9">
        <f>b_p!BB9-b_n!BB9</f>
        <v>0</v>
      </c>
      <c r="BC9">
        <f>b_p!BC9-b_n!BC9</f>
        <v>0</v>
      </c>
      <c r="BD9">
        <f>b_p!BD9-b_n!BD9</f>
        <v>0</v>
      </c>
      <c r="BE9">
        <f>b_p!BE9-b_n!BE9</f>
        <v>0</v>
      </c>
      <c r="BF9">
        <f>b_p!BF9-b_n!BF9</f>
        <v>0</v>
      </c>
      <c r="BG9">
        <f>b_p!BG9-b_n!BG9</f>
        <v>0</v>
      </c>
      <c r="BH9">
        <f>b_p!BH9-b_n!BH9</f>
        <v>0</v>
      </c>
      <c r="BI9">
        <f>b_p!BI9-b_n!BI9</f>
        <v>0</v>
      </c>
      <c r="BJ9">
        <f>b_p!BJ9-b_n!BJ9</f>
        <v>0</v>
      </c>
      <c r="BK9">
        <f>b_p!BK9-b_n!BK9</f>
        <v>0</v>
      </c>
      <c r="BL9">
        <f>b_p!BL9-b_n!BL9</f>
        <v>0</v>
      </c>
      <c r="BM9">
        <f>b_p!BM9-b_n!BM9</f>
        <v>0</v>
      </c>
      <c r="BN9">
        <f>b_p!BN9-b_n!BN9</f>
        <v>0</v>
      </c>
      <c r="BO9">
        <f>b_p!BO9-b_n!BO9</f>
        <v>0</v>
      </c>
      <c r="BP9">
        <f>b_p!BP9-b_n!BP9</f>
        <v>0</v>
      </c>
      <c r="BQ9">
        <f>b_p!BQ9-b_n!BQ9</f>
        <v>0</v>
      </c>
      <c r="BR9">
        <f>b_p!BR9-b_n!BR9</f>
        <v>0</v>
      </c>
      <c r="BS9">
        <f>b_p!BS9-b_n!BS9</f>
        <v>0</v>
      </c>
      <c r="BT9">
        <f>b_p!BT9-b_n!BT9</f>
        <v>0</v>
      </c>
      <c r="BU9">
        <f>b_p!BU9-b_n!BU9</f>
        <v>0</v>
      </c>
      <c r="BV9">
        <f>b_p!BV9-b_n!BV9</f>
        <v>0</v>
      </c>
      <c r="BW9">
        <f>b_p!BW9-b_n!BW9</f>
        <v>0</v>
      </c>
      <c r="BX9">
        <f>b_p!BX9-b_n!BX9</f>
        <v>0</v>
      </c>
      <c r="BY9">
        <f>b_p!BY9-b_n!BY9</f>
        <v>0</v>
      </c>
      <c r="BZ9">
        <f>b_p!BZ9-b_n!BZ9</f>
        <v>0</v>
      </c>
      <c r="CA9">
        <f>b_p!CA9-b_n!CA9</f>
        <v>0</v>
      </c>
      <c r="CB9">
        <f>b_p!CB9-b_n!CB9</f>
        <v>0</v>
      </c>
      <c r="CC9">
        <f>b_p!CC9-b_n!CC9</f>
        <v>0</v>
      </c>
      <c r="CD9">
        <f>b_p!CD9-b_n!CD9</f>
        <v>0</v>
      </c>
      <c r="CE9">
        <f>b_p!CE9-b_n!CE9</f>
        <v>0</v>
      </c>
      <c r="CF9">
        <f>b_p!CF9-b_n!CF9</f>
        <v>0</v>
      </c>
      <c r="CG9">
        <f>b_p!CG9-b_n!CG9</f>
        <v>0</v>
      </c>
      <c r="CH9">
        <f>b_p!CH9-b_n!CH9</f>
        <v>0</v>
      </c>
      <c r="CI9">
        <f>b_p!CI9-b_n!CI9</f>
        <v>0</v>
      </c>
      <c r="CJ9">
        <f>b_p!CJ9-b_n!CJ9</f>
        <v>0</v>
      </c>
      <c r="CK9">
        <f>b_p!CK9-b_n!CK9</f>
        <v>0</v>
      </c>
      <c r="CL9">
        <f>b_p!CL9-b_n!CL9</f>
        <v>0</v>
      </c>
      <c r="CM9">
        <f>b_p!CM9-b_n!CM9</f>
        <v>0</v>
      </c>
      <c r="CN9">
        <f>b_p!CN9-b_n!CN9</f>
        <v>0</v>
      </c>
      <c r="CO9">
        <f>b_p!CO9-b_n!CO9</f>
        <v>0</v>
      </c>
      <c r="CP9">
        <f>b_p!CP9-b_n!CP9</f>
        <v>0</v>
      </c>
      <c r="CQ9">
        <f>b_p!CQ9-b_n!CQ9</f>
        <v>0</v>
      </c>
      <c r="CR9">
        <f>b_p!CR9-b_n!CR9</f>
        <v>0</v>
      </c>
      <c r="CS9">
        <f>b_p!CS9-b_n!CS9</f>
        <v>0</v>
      </c>
      <c r="CT9">
        <f>b_p!CT9-b_n!CT9</f>
        <v>0</v>
      </c>
      <c r="CU9">
        <f>b_p!CU9-b_n!CU9</f>
        <v>0</v>
      </c>
      <c r="CV9">
        <f>b_p!CV9-b_n!CV9</f>
        <v>0</v>
      </c>
      <c r="CW9">
        <f>b_p!CW9-b_n!CW9</f>
        <v>0</v>
      </c>
      <c r="CX9">
        <f>b_p!CX9-b_n!CX9</f>
        <v>0</v>
      </c>
      <c r="CY9">
        <f>b_p!CY9-b_n!CY9</f>
        <v>0</v>
      </c>
      <c r="CZ9">
        <f>b_p!CZ9-b_n!CZ9</f>
        <v>0</v>
      </c>
      <c r="DA9">
        <f>b_p!DA9-b_n!DA9</f>
        <v>0</v>
      </c>
      <c r="DB9">
        <f>b_p!DB9-b_n!DB9</f>
        <v>0</v>
      </c>
      <c r="DC9">
        <f>b_p!DC9-b_n!DC9</f>
        <v>0</v>
      </c>
      <c r="DD9">
        <f>b_p!DD9-b_n!DD9</f>
        <v>0</v>
      </c>
      <c r="DE9">
        <f>b_p!DE9-b_n!DE9</f>
        <v>0</v>
      </c>
      <c r="DF9">
        <f>b_p!DF9-b_n!DF9</f>
        <v>0</v>
      </c>
      <c r="DG9">
        <f>b_p!DG9-b_n!DG9</f>
        <v>0</v>
      </c>
      <c r="DH9">
        <f>b_p!DH9-b_n!DH9</f>
        <v>0</v>
      </c>
      <c r="DI9">
        <f>b_p!DI9-b_n!DI9</f>
        <v>0</v>
      </c>
      <c r="DJ9">
        <f>b_p!DJ9-b_n!DJ9</f>
        <v>0</v>
      </c>
      <c r="DK9">
        <f>b_p!DK9-b_n!DK9</f>
        <v>0</v>
      </c>
      <c r="DL9">
        <f>b_p!DL9-b_n!DL9</f>
        <v>0</v>
      </c>
      <c r="DM9">
        <f>b_p!DM9-b_n!DM9</f>
        <v>0</v>
      </c>
      <c r="DN9">
        <f>b_p!DN9-b_n!DN9</f>
        <v>0</v>
      </c>
      <c r="DO9">
        <f>b_p!DO9-b_n!DO9</f>
        <v>0</v>
      </c>
      <c r="DP9">
        <f>b_p!DP9-b_n!DP9</f>
        <v>0</v>
      </c>
      <c r="DQ9">
        <f>b_p!DQ9-b_n!DQ9</f>
        <v>0</v>
      </c>
      <c r="DR9">
        <f>b_p!DR9-b_n!DR9</f>
        <v>0</v>
      </c>
      <c r="DS9">
        <f>b_p!DS9-b_n!DS9</f>
        <v>0</v>
      </c>
      <c r="DT9">
        <f>b_p!DT9-b_n!DT9</f>
        <v>0</v>
      </c>
      <c r="DU9">
        <f>b_p!DU9-b_n!DU9</f>
        <v>0</v>
      </c>
      <c r="DV9">
        <f>b_p!DV9-b_n!DV9</f>
        <v>0</v>
      </c>
      <c r="DW9">
        <f>b_p!DW9-b_n!DW9</f>
        <v>0</v>
      </c>
      <c r="DX9">
        <f>b_p!DX9-b_n!DX9</f>
        <v>0</v>
      </c>
      <c r="DY9">
        <f>b_p!DY9-b_n!DY9</f>
        <v>0</v>
      </c>
      <c r="DZ9">
        <f>b_p!DZ9-b_n!DZ9</f>
        <v>0</v>
      </c>
      <c r="EA9">
        <f>b_p!EA9-b_n!EA9</f>
        <v>0</v>
      </c>
      <c r="EB9">
        <f>b_p!EB9-b_n!EB9</f>
        <v>0</v>
      </c>
      <c r="EC9">
        <f>b_p!EC9-b_n!EC9</f>
        <v>0</v>
      </c>
      <c r="ED9">
        <f>b_p!ED9-b_n!ED9</f>
        <v>0</v>
      </c>
      <c r="EE9">
        <f>b_p!EE9-b_n!EE9</f>
        <v>0</v>
      </c>
      <c r="EF9">
        <f>b_p!EF9-b_n!EF9</f>
        <v>0</v>
      </c>
      <c r="EG9">
        <f>b_p!EG9-b_n!EG9</f>
        <v>0</v>
      </c>
      <c r="EH9">
        <f>b_p!EH9-b_n!EH9</f>
        <v>0</v>
      </c>
      <c r="EI9">
        <f>b_p!EI9-b_n!EI9</f>
        <v>0</v>
      </c>
      <c r="EJ9">
        <f>b_p!EJ9-b_n!EJ9</f>
        <v>0</v>
      </c>
      <c r="EK9">
        <f>b_p!EK9-b_n!EK9</f>
        <v>0</v>
      </c>
      <c r="EL9">
        <f>b_p!EL9-b_n!EL9</f>
        <v>0</v>
      </c>
      <c r="EM9">
        <f>b_p!EM9-b_n!EM9</f>
        <v>0</v>
      </c>
      <c r="EN9">
        <f>b_p!EN9-b_n!EN9</f>
        <v>0</v>
      </c>
      <c r="EO9">
        <f>b_p!EO9-b_n!EO9</f>
        <v>0</v>
      </c>
      <c r="EP9">
        <f>b_p!EP9-b_n!EP9</f>
        <v>0</v>
      </c>
      <c r="EQ9">
        <f>b_p!EQ9-b_n!EQ9</f>
        <v>0</v>
      </c>
      <c r="ER9">
        <f>b_p!ER9-b_n!ER9</f>
        <v>0</v>
      </c>
      <c r="ES9">
        <f>b_p!ES9-b_n!ES9</f>
        <v>0</v>
      </c>
      <c r="ET9">
        <f>b_p!ET9-b_n!ET9</f>
        <v>0</v>
      </c>
      <c r="EU9">
        <f>b_p!EU9-b_n!EU9</f>
        <v>0</v>
      </c>
      <c r="EV9">
        <f>b_p!EV9-b_n!EV9</f>
        <v>0</v>
      </c>
      <c r="EW9">
        <f>b_p!EW9-b_n!EW9</f>
        <v>0</v>
      </c>
      <c r="EX9">
        <f>b_p!EX9-b_n!EX9</f>
        <v>0</v>
      </c>
      <c r="EY9">
        <f>b_p!EY9-b_n!EY9</f>
        <v>0</v>
      </c>
      <c r="EZ9">
        <f>b_p!EZ9-b_n!EZ9</f>
        <v>0</v>
      </c>
      <c r="FA9">
        <f>b_p!FA9-b_n!FA9</f>
        <v>0</v>
      </c>
      <c r="FB9">
        <f>b_p!FB9-b_n!FB9</f>
        <v>0</v>
      </c>
      <c r="FC9">
        <f>b_p!FC9-b_n!FC9</f>
        <v>0</v>
      </c>
      <c r="FD9">
        <f>b_p!FD9-b_n!FD9</f>
        <v>0</v>
      </c>
      <c r="FE9">
        <f>b_p!FE9-b_n!FE9</f>
        <v>0</v>
      </c>
      <c r="FF9">
        <f>b_p!FF9-b_n!FF9</f>
        <v>0</v>
      </c>
      <c r="FG9">
        <f>b_p!FG9-b_n!FG9</f>
        <v>0</v>
      </c>
      <c r="FH9">
        <f>b_p!FH9-b_n!FH9</f>
        <v>0</v>
      </c>
      <c r="FI9">
        <f>b_p!FI9-b_n!FI9</f>
        <v>0</v>
      </c>
      <c r="FJ9">
        <f>b_p!FJ9-b_n!FJ9</f>
        <v>0</v>
      </c>
      <c r="FK9">
        <f>b_p!FK9-b_n!FK9</f>
        <v>0</v>
      </c>
      <c r="FL9">
        <f>b_p!FL9-b_n!FL9</f>
        <v>0</v>
      </c>
      <c r="FM9">
        <f>b_p!FM9-b_n!FM9</f>
        <v>0</v>
      </c>
      <c r="FN9">
        <f>b_p!FN9-b_n!FN9</f>
        <v>0</v>
      </c>
      <c r="FO9">
        <f>b_p!FO9-b_n!FO9</f>
        <v>0</v>
      </c>
      <c r="FP9">
        <f>b_p!FP9-b_n!FP9</f>
        <v>0</v>
      </c>
      <c r="FQ9">
        <f>b_p!FQ9-b_n!FQ9</f>
        <v>0</v>
      </c>
      <c r="FR9">
        <f>b_p!FR9-b_n!FR9</f>
        <v>0</v>
      </c>
      <c r="FS9">
        <f>b_p!FS9-b_n!FS9</f>
        <v>0</v>
      </c>
      <c r="FT9">
        <f>b_p!FT9-b_n!FT9</f>
        <v>0</v>
      </c>
      <c r="FU9">
        <f>b_p!FU9-b_n!FU9</f>
        <v>0</v>
      </c>
      <c r="FV9">
        <f>b_p!FV9-b_n!FV9</f>
        <v>0</v>
      </c>
      <c r="FW9">
        <f>b_p!FW9-b_n!FW9</f>
        <v>0</v>
      </c>
      <c r="FX9">
        <f>b_p!FX9-b_n!FX9</f>
        <v>0</v>
      </c>
      <c r="FY9">
        <f>b_p!FY9-b_n!FY9</f>
        <v>0</v>
      </c>
      <c r="FZ9">
        <f>b_p!FZ9-b_n!FZ9</f>
        <v>0</v>
      </c>
      <c r="GA9">
        <f>b_p!GA9-b_n!GA9</f>
        <v>0</v>
      </c>
      <c r="GB9">
        <f>b_p!GB9-b_n!GB9</f>
        <v>0</v>
      </c>
      <c r="GC9">
        <f>b_p!GC9-b_n!GC9</f>
        <v>0</v>
      </c>
      <c r="GD9">
        <f>b_p!GD9-b_n!GD9</f>
        <v>0</v>
      </c>
      <c r="GE9">
        <f>b_p!GE9-b_n!GE9</f>
        <v>0</v>
      </c>
      <c r="GF9">
        <f>b_p!GF9-b_n!GF9</f>
        <v>0</v>
      </c>
      <c r="GG9">
        <f>b_p!GG9-b_n!GG9</f>
        <v>0</v>
      </c>
      <c r="GH9">
        <f>b_p!GH9-b_n!GH9</f>
        <v>0</v>
      </c>
      <c r="GI9">
        <f>b_p!GI9-b_n!GI9</f>
        <v>0</v>
      </c>
      <c r="GJ9">
        <f>b_p!GJ9-b_n!GJ9</f>
        <v>0</v>
      </c>
      <c r="GK9">
        <f>b_p!GK9-b_n!GK9</f>
        <v>0</v>
      </c>
      <c r="GL9">
        <f>b_p!GL9-b_n!GL9</f>
        <v>0</v>
      </c>
      <c r="GM9">
        <f>b_p!GM9-b_n!GM9</f>
        <v>0</v>
      </c>
      <c r="GN9">
        <f>b_p!GN9-b_n!GN9</f>
        <v>0</v>
      </c>
      <c r="GO9">
        <f>b_p!GO9-b_n!GO9</f>
        <v>0</v>
      </c>
      <c r="GP9">
        <f>b_p!GP9-b_n!GP9</f>
        <v>0</v>
      </c>
      <c r="GQ9">
        <f>b_p!GQ9-b_n!GQ9</f>
        <v>0</v>
      </c>
      <c r="GR9">
        <f>b_p!GR9-b_n!GR9</f>
        <v>4.9314850538900696</v>
      </c>
      <c r="GS9">
        <f>b_p!GS9-b_n!GS9</f>
        <v>0</v>
      </c>
      <c r="GT9">
        <f>b_p!GT9-b_n!GT9</f>
        <v>0</v>
      </c>
      <c r="GU9">
        <f>b_p!GU9-b_n!GU9</f>
        <v>0</v>
      </c>
      <c r="GV9">
        <f>b_p!GV9-b_n!GV9</f>
        <v>0</v>
      </c>
      <c r="GW9">
        <f>b_p!GW9-b_n!GW9</f>
        <v>0</v>
      </c>
      <c r="GX9">
        <f>b_p!GX9-b_n!GX9</f>
        <v>0</v>
      </c>
      <c r="GY9">
        <f>b_p!GY9-b_n!GY9</f>
        <v>0</v>
      </c>
      <c r="GZ9">
        <f>b_p!GZ9-b_n!GZ9</f>
        <v>0</v>
      </c>
      <c r="HA9">
        <f>b_p!HA9-b_n!HA9</f>
        <v>0</v>
      </c>
      <c r="HB9">
        <f>b_p!HB9-b_n!HB9</f>
        <v>0</v>
      </c>
      <c r="HC9">
        <f>b_p!HC9-b_n!HC9</f>
        <v>0</v>
      </c>
      <c r="HD9">
        <f>b_p!HD9-b_n!HD9</f>
        <v>0</v>
      </c>
      <c r="HE9">
        <f>b_p!HE9-b_n!HE9</f>
        <v>0</v>
      </c>
      <c r="HF9">
        <f>b_p!HF9-b_n!HF9</f>
        <v>0</v>
      </c>
      <c r="HG9">
        <f>b_p!HG9-b_n!HG9</f>
        <v>0</v>
      </c>
      <c r="HH9">
        <f>b_p!HH9-b_n!HH9</f>
        <v>0</v>
      </c>
      <c r="HI9">
        <f>b_p!HI9-b_n!HI9</f>
        <v>0</v>
      </c>
      <c r="HJ9">
        <f>b_p!HJ9-b_n!HJ9</f>
        <v>0</v>
      </c>
      <c r="HK9">
        <f>b_p!HK9-b_n!HK9</f>
        <v>0</v>
      </c>
      <c r="HL9">
        <f>b_p!HL9-b_n!HL9</f>
        <v>0</v>
      </c>
      <c r="HM9">
        <f>b_p!HM9-b_n!HM9</f>
        <v>0</v>
      </c>
      <c r="HN9">
        <f>b_p!HN9-b_n!HN9</f>
        <v>0</v>
      </c>
      <c r="HO9">
        <f>b_p!HO9-b_n!HO9</f>
        <v>0</v>
      </c>
      <c r="HP9">
        <f>b_p!HP9-b_n!HP9</f>
        <v>0</v>
      </c>
      <c r="HQ9">
        <f>b_p!HQ9-b_n!HQ9</f>
        <v>0</v>
      </c>
      <c r="HR9">
        <f>b_p!HR9-b_n!HR9</f>
        <v>0</v>
      </c>
      <c r="HS9">
        <f>b_p!HS9-b_n!HS9</f>
        <v>0</v>
      </c>
      <c r="HT9">
        <f>b_p!HT9-b_n!HT9</f>
        <v>0</v>
      </c>
      <c r="HU9">
        <f>b_p!HU9-b_n!HU9</f>
        <v>0</v>
      </c>
      <c r="HV9">
        <f>b_p!HV9-b_n!HV9</f>
        <v>0</v>
      </c>
      <c r="HW9">
        <f>b_p!HW9-b_n!HW9</f>
        <v>0</v>
      </c>
      <c r="HX9">
        <f>b_p!HX9-b_n!HX9</f>
        <v>0</v>
      </c>
      <c r="HY9">
        <f>b_p!HY9-b_n!HY9</f>
        <v>0</v>
      </c>
      <c r="HZ9">
        <f>b_p!HZ9-b_n!HZ9</f>
        <v>0</v>
      </c>
      <c r="IA9">
        <f>b_p!IA9-b_n!IA9</f>
        <v>0</v>
      </c>
      <c r="IB9">
        <f>b_p!IB9-b_n!IB9</f>
        <v>0</v>
      </c>
      <c r="IC9">
        <f>b_p!IC9-b_n!IC9</f>
        <v>0</v>
      </c>
      <c r="ID9">
        <f>b_p!ID9-b_n!ID9</f>
        <v>0</v>
      </c>
      <c r="IE9">
        <f>b_p!IE9-b_n!IE9</f>
        <v>0</v>
      </c>
      <c r="IF9">
        <f>b_p!IF9-b_n!IF9</f>
        <v>0</v>
      </c>
      <c r="IG9">
        <f>b_p!IG9-b_n!IG9</f>
        <v>0</v>
      </c>
    </row>
    <row r="10" spans="1:241">
      <c r="A10" s="1">
        <v>45769</v>
      </c>
      <c r="B10">
        <f>b_p!B10-b_n!B10</f>
        <v>0</v>
      </c>
      <c r="C10">
        <f>b_p!C10-b_n!C10</f>
        <v>0</v>
      </c>
      <c r="D10">
        <f>b_p!D10-b_n!D10</f>
        <v>0</v>
      </c>
      <c r="E10">
        <f>b_p!E10-b_n!E10</f>
        <v>0</v>
      </c>
      <c r="F10">
        <f>b_p!F10-b_n!F10</f>
        <v>0</v>
      </c>
      <c r="G10">
        <f>b_p!G10-b_n!G10</f>
        <v>0</v>
      </c>
      <c r="H10">
        <f>b_p!H10-b_n!H10</f>
        <v>0</v>
      </c>
      <c r="I10">
        <f>b_p!I10-b_n!I10</f>
        <v>0</v>
      </c>
      <c r="J10">
        <f>b_p!J10-b_n!J10</f>
        <v>0</v>
      </c>
      <c r="K10">
        <f>b_p!K10-b_n!K10</f>
        <v>0</v>
      </c>
      <c r="L10">
        <f>b_p!L10-b_n!L10</f>
        <v>0</v>
      </c>
      <c r="M10">
        <f>b_p!M10-b_n!M10</f>
        <v>0</v>
      </c>
      <c r="N10">
        <f>b_p!N10-b_n!N10</f>
        <v>0</v>
      </c>
      <c r="O10">
        <f>b_p!O10-b_n!O10</f>
        <v>0</v>
      </c>
      <c r="P10">
        <f>b_p!P10-b_n!P10</f>
        <v>0</v>
      </c>
      <c r="Q10">
        <f>b_p!Q10-b_n!Q10</f>
        <v>0</v>
      </c>
      <c r="R10">
        <f>b_p!R10-b_n!R10</f>
        <v>0</v>
      </c>
      <c r="S10">
        <f>b_p!S10-b_n!S10</f>
        <v>0</v>
      </c>
      <c r="T10">
        <f>b_p!T10-b_n!T10</f>
        <v>0</v>
      </c>
      <c r="U10">
        <f>b_p!U10-b_n!U10</f>
        <v>0</v>
      </c>
      <c r="V10">
        <f>b_p!V10-b_n!V10</f>
        <v>0</v>
      </c>
      <c r="W10">
        <f>b_p!W10-b_n!W10</f>
        <v>0</v>
      </c>
      <c r="X10">
        <f>b_p!X10-b_n!X10</f>
        <v>0</v>
      </c>
      <c r="Y10">
        <f>b_p!Y10-b_n!Y10</f>
        <v>0</v>
      </c>
      <c r="Z10">
        <f>b_p!Z10-b_n!Z10</f>
        <v>0</v>
      </c>
      <c r="AA10">
        <f>b_p!AA10-b_n!AA10</f>
        <v>0</v>
      </c>
      <c r="AB10">
        <f>b_p!AB10-b_n!AB10</f>
        <v>0</v>
      </c>
      <c r="AC10">
        <f>b_p!AC10-b_n!AC10</f>
        <v>0</v>
      </c>
      <c r="AD10">
        <f>b_p!AD10-b_n!AD10</f>
        <v>0</v>
      </c>
      <c r="AE10">
        <f>b_p!AE10-b_n!AE10</f>
        <v>0</v>
      </c>
      <c r="AF10">
        <f>b_p!AF10-b_n!AF10</f>
        <v>0</v>
      </c>
      <c r="AG10">
        <f>b_p!AG10-b_n!AG10</f>
        <v>0</v>
      </c>
      <c r="AH10">
        <f>b_p!AH10-b_n!AH10</f>
        <v>0</v>
      </c>
      <c r="AI10">
        <f>b_p!AI10-b_n!AI10</f>
        <v>0</v>
      </c>
      <c r="AJ10">
        <f>b_p!AJ10-b_n!AJ10</f>
        <v>0</v>
      </c>
      <c r="AK10">
        <f>b_p!AK10-b_n!AK10</f>
        <v>0</v>
      </c>
      <c r="AL10">
        <f>b_p!AL10-b_n!AL10</f>
        <v>0</v>
      </c>
      <c r="AM10">
        <f>b_p!AM10-b_n!AM10</f>
        <v>0</v>
      </c>
      <c r="AN10">
        <f>b_p!AN10-b_n!AN10</f>
        <v>0</v>
      </c>
      <c r="AO10">
        <f>b_p!AO10-b_n!AO10</f>
        <v>0</v>
      </c>
      <c r="AP10">
        <f>b_p!AP10-b_n!AP10</f>
        <v>0</v>
      </c>
      <c r="AQ10">
        <f>b_p!AQ10-b_n!AQ10</f>
        <v>0</v>
      </c>
      <c r="AR10">
        <f>b_p!AR10-b_n!AR10</f>
        <v>0</v>
      </c>
      <c r="AS10">
        <f>b_p!AS10-b_n!AS10</f>
        <v>0</v>
      </c>
      <c r="AT10">
        <f>b_p!AT10-b_n!AT10</f>
        <v>0</v>
      </c>
      <c r="AU10">
        <f>b_p!AU10-b_n!AU10</f>
        <v>0</v>
      </c>
      <c r="AV10">
        <f>b_p!AV10-b_n!AV10</f>
        <v>0</v>
      </c>
      <c r="AW10">
        <f>b_p!AW10-b_n!AW10</f>
        <v>0</v>
      </c>
      <c r="AX10">
        <f>b_p!AX10-b_n!AX10</f>
        <v>0</v>
      </c>
      <c r="AY10">
        <f>b_p!AY10-b_n!AY10</f>
        <v>0</v>
      </c>
      <c r="AZ10">
        <f>b_p!AZ10-b_n!AZ10</f>
        <v>0</v>
      </c>
      <c r="BA10">
        <f>b_p!BA10-b_n!BA10</f>
        <v>0</v>
      </c>
      <c r="BB10">
        <f>b_p!BB10-b_n!BB10</f>
        <v>0</v>
      </c>
      <c r="BC10">
        <f>b_p!BC10-b_n!BC10</f>
        <v>0</v>
      </c>
      <c r="BD10">
        <f>b_p!BD10-b_n!BD10</f>
        <v>0</v>
      </c>
      <c r="BE10">
        <f>b_p!BE10-b_n!BE10</f>
        <v>0</v>
      </c>
      <c r="BF10">
        <f>b_p!BF10-b_n!BF10</f>
        <v>0</v>
      </c>
      <c r="BG10">
        <f>b_p!BG10-b_n!BG10</f>
        <v>0</v>
      </c>
      <c r="BH10">
        <f>b_p!BH10-b_n!BH10</f>
        <v>0</v>
      </c>
      <c r="BI10">
        <f>b_p!BI10-b_n!BI10</f>
        <v>0</v>
      </c>
      <c r="BJ10">
        <f>b_p!BJ10-b_n!BJ10</f>
        <v>0</v>
      </c>
      <c r="BK10">
        <f>b_p!BK10-b_n!BK10</f>
        <v>0</v>
      </c>
      <c r="BL10">
        <f>b_p!BL10-b_n!BL10</f>
        <v>0</v>
      </c>
      <c r="BM10">
        <f>b_p!BM10-b_n!BM10</f>
        <v>0</v>
      </c>
      <c r="BN10">
        <f>b_p!BN10-b_n!BN10</f>
        <v>0</v>
      </c>
      <c r="BO10">
        <f>b_p!BO10-b_n!BO10</f>
        <v>0</v>
      </c>
      <c r="BP10">
        <f>b_p!BP10-b_n!BP10</f>
        <v>0</v>
      </c>
      <c r="BQ10">
        <f>b_p!BQ10-b_n!BQ10</f>
        <v>0</v>
      </c>
      <c r="BR10">
        <f>b_p!BR10-b_n!BR10</f>
        <v>0</v>
      </c>
      <c r="BS10">
        <f>b_p!BS10-b_n!BS10</f>
        <v>0</v>
      </c>
      <c r="BT10">
        <f>b_p!BT10-b_n!BT10</f>
        <v>0</v>
      </c>
      <c r="BU10">
        <f>b_p!BU10-b_n!BU10</f>
        <v>0</v>
      </c>
      <c r="BV10">
        <f>b_p!BV10-b_n!BV10</f>
        <v>0</v>
      </c>
      <c r="BW10">
        <f>b_p!BW10-b_n!BW10</f>
        <v>0</v>
      </c>
      <c r="BX10">
        <f>b_p!BX10-b_n!BX10</f>
        <v>0</v>
      </c>
      <c r="BY10">
        <f>b_p!BY10-b_n!BY10</f>
        <v>0</v>
      </c>
      <c r="BZ10">
        <f>b_p!BZ10-b_n!BZ10</f>
        <v>0</v>
      </c>
      <c r="CA10">
        <f>b_p!CA10-b_n!CA10</f>
        <v>0</v>
      </c>
      <c r="CB10">
        <f>b_p!CB10-b_n!CB10</f>
        <v>0</v>
      </c>
      <c r="CC10">
        <f>b_p!CC10-b_n!CC10</f>
        <v>0</v>
      </c>
      <c r="CD10">
        <f>b_p!CD10-b_n!CD10</f>
        <v>0</v>
      </c>
      <c r="CE10">
        <f>b_p!CE10-b_n!CE10</f>
        <v>0</v>
      </c>
      <c r="CF10">
        <f>b_p!CF10-b_n!CF10</f>
        <v>0</v>
      </c>
      <c r="CG10">
        <f>b_p!CG10-b_n!CG10</f>
        <v>0</v>
      </c>
      <c r="CH10">
        <f>b_p!CH10-b_n!CH10</f>
        <v>0</v>
      </c>
      <c r="CI10">
        <f>b_p!CI10-b_n!CI10</f>
        <v>0</v>
      </c>
      <c r="CJ10">
        <f>b_p!CJ10-b_n!CJ10</f>
        <v>0</v>
      </c>
      <c r="CK10">
        <f>b_p!CK10-b_n!CK10</f>
        <v>0</v>
      </c>
      <c r="CL10">
        <f>b_p!CL10-b_n!CL10</f>
        <v>0</v>
      </c>
      <c r="CM10">
        <f>b_p!CM10-b_n!CM10</f>
        <v>0</v>
      </c>
      <c r="CN10">
        <f>b_p!CN10-b_n!CN10</f>
        <v>0</v>
      </c>
      <c r="CO10">
        <f>b_p!CO10-b_n!CO10</f>
        <v>0</v>
      </c>
      <c r="CP10">
        <f>b_p!CP10-b_n!CP10</f>
        <v>0</v>
      </c>
      <c r="CQ10">
        <f>b_p!CQ10-b_n!CQ10</f>
        <v>0</v>
      </c>
      <c r="CR10">
        <f>b_p!CR10-b_n!CR10</f>
        <v>0</v>
      </c>
      <c r="CS10">
        <f>b_p!CS10-b_n!CS10</f>
        <v>0</v>
      </c>
      <c r="CT10">
        <f>b_p!CT10-b_n!CT10</f>
        <v>0</v>
      </c>
      <c r="CU10">
        <f>b_p!CU10-b_n!CU10</f>
        <v>0</v>
      </c>
      <c r="CV10">
        <f>b_p!CV10-b_n!CV10</f>
        <v>0</v>
      </c>
      <c r="CW10">
        <f>b_p!CW10-b_n!CW10</f>
        <v>0</v>
      </c>
      <c r="CX10">
        <f>b_p!CX10-b_n!CX10</f>
        <v>0</v>
      </c>
      <c r="CY10">
        <f>b_p!CY10-b_n!CY10</f>
        <v>0</v>
      </c>
      <c r="CZ10">
        <f>b_p!CZ10-b_n!CZ10</f>
        <v>0</v>
      </c>
      <c r="DA10">
        <f>b_p!DA10-b_n!DA10</f>
        <v>0</v>
      </c>
      <c r="DB10">
        <f>b_p!DB10-b_n!DB10</f>
        <v>0</v>
      </c>
      <c r="DC10">
        <f>b_p!DC10-b_n!DC10</f>
        <v>0</v>
      </c>
      <c r="DD10">
        <f>b_p!DD10-b_n!DD10</f>
        <v>0</v>
      </c>
      <c r="DE10">
        <f>b_p!DE10-b_n!DE10</f>
        <v>0</v>
      </c>
      <c r="DF10">
        <f>b_p!DF10-b_n!DF10</f>
        <v>0</v>
      </c>
      <c r="DG10">
        <f>b_p!DG10-b_n!DG10</f>
        <v>0</v>
      </c>
      <c r="DH10">
        <f>b_p!DH10-b_n!DH10</f>
        <v>0</v>
      </c>
      <c r="DI10">
        <f>b_p!DI10-b_n!DI10</f>
        <v>0</v>
      </c>
      <c r="DJ10">
        <f>b_p!DJ10-b_n!DJ10</f>
        <v>0</v>
      </c>
      <c r="DK10">
        <f>b_p!DK10-b_n!DK10</f>
        <v>0</v>
      </c>
      <c r="DL10">
        <f>b_p!DL10-b_n!DL10</f>
        <v>0</v>
      </c>
      <c r="DM10">
        <f>b_p!DM10-b_n!DM10</f>
        <v>0</v>
      </c>
      <c r="DN10">
        <f>b_p!DN10-b_n!DN10</f>
        <v>0</v>
      </c>
      <c r="DO10">
        <f>b_p!DO10-b_n!DO10</f>
        <v>0</v>
      </c>
      <c r="DP10">
        <f>b_p!DP10-b_n!DP10</f>
        <v>0</v>
      </c>
      <c r="DQ10">
        <f>b_p!DQ10-b_n!DQ10</f>
        <v>0</v>
      </c>
      <c r="DR10">
        <f>b_p!DR10-b_n!DR10</f>
        <v>0</v>
      </c>
      <c r="DS10">
        <f>b_p!DS10-b_n!DS10</f>
        <v>0</v>
      </c>
      <c r="DT10">
        <f>b_p!DT10-b_n!DT10</f>
        <v>0</v>
      </c>
      <c r="DU10">
        <f>b_p!DU10-b_n!DU10</f>
        <v>0</v>
      </c>
      <c r="DV10">
        <f>b_p!DV10-b_n!DV10</f>
        <v>0</v>
      </c>
      <c r="DW10">
        <f>b_p!DW10-b_n!DW10</f>
        <v>0</v>
      </c>
      <c r="DX10">
        <f>b_p!DX10-b_n!DX10</f>
        <v>0</v>
      </c>
      <c r="DY10">
        <f>b_p!DY10-b_n!DY10</f>
        <v>0</v>
      </c>
      <c r="DZ10">
        <f>b_p!DZ10-b_n!DZ10</f>
        <v>0</v>
      </c>
      <c r="EA10">
        <f>b_p!EA10-b_n!EA10</f>
        <v>0</v>
      </c>
      <c r="EB10">
        <f>b_p!EB10-b_n!EB10</f>
        <v>0</v>
      </c>
      <c r="EC10">
        <f>b_p!EC10-b_n!EC10</f>
        <v>0</v>
      </c>
      <c r="ED10">
        <f>b_p!ED10-b_n!ED10</f>
        <v>0</v>
      </c>
      <c r="EE10">
        <f>b_p!EE10-b_n!EE10</f>
        <v>0</v>
      </c>
      <c r="EF10">
        <f>b_p!EF10-b_n!EF10</f>
        <v>0</v>
      </c>
      <c r="EG10">
        <f>b_p!EG10-b_n!EG10</f>
        <v>0</v>
      </c>
      <c r="EH10">
        <f>b_p!EH10-b_n!EH10</f>
        <v>0</v>
      </c>
      <c r="EI10">
        <f>b_p!EI10-b_n!EI10</f>
        <v>0</v>
      </c>
      <c r="EJ10">
        <f>b_p!EJ10-b_n!EJ10</f>
        <v>0</v>
      </c>
      <c r="EK10">
        <f>b_p!EK10-b_n!EK10</f>
        <v>0</v>
      </c>
      <c r="EL10">
        <f>b_p!EL10-b_n!EL10</f>
        <v>0</v>
      </c>
      <c r="EM10">
        <f>b_p!EM10-b_n!EM10</f>
        <v>0</v>
      </c>
      <c r="EN10">
        <f>b_p!EN10-b_n!EN10</f>
        <v>0</v>
      </c>
      <c r="EO10">
        <f>b_p!EO10-b_n!EO10</f>
        <v>0</v>
      </c>
      <c r="EP10">
        <f>b_p!EP10-b_n!EP10</f>
        <v>0</v>
      </c>
      <c r="EQ10">
        <f>b_p!EQ10-b_n!EQ10</f>
        <v>0</v>
      </c>
      <c r="ER10">
        <f>b_p!ER10-b_n!ER10</f>
        <v>0</v>
      </c>
      <c r="ES10">
        <f>b_p!ES10-b_n!ES10</f>
        <v>0</v>
      </c>
      <c r="ET10">
        <f>b_p!ET10-b_n!ET10</f>
        <v>0</v>
      </c>
      <c r="EU10">
        <f>b_p!EU10-b_n!EU10</f>
        <v>0</v>
      </c>
      <c r="EV10">
        <f>b_p!EV10-b_n!EV10</f>
        <v>0</v>
      </c>
      <c r="EW10">
        <f>b_p!EW10-b_n!EW10</f>
        <v>0</v>
      </c>
      <c r="EX10">
        <f>b_p!EX10-b_n!EX10</f>
        <v>0</v>
      </c>
      <c r="EY10">
        <f>b_p!EY10-b_n!EY10</f>
        <v>0</v>
      </c>
      <c r="EZ10">
        <f>b_p!EZ10-b_n!EZ10</f>
        <v>0</v>
      </c>
      <c r="FA10">
        <f>b_p!FA10-b_n!FA10</f>
        <v>0</v>
      </c>
      <c r="FB10">
        <f>b_p!FB10-b_n!FB10</f>
        <v>0</v>
      </c>
      <c r="FC10">
        <f>b_p!FC10-b_n!FC10</f>
        <v>0</v>
      </c>
      <c r="FD10">
        <f>b_p!FD10-b_n!FD10</f>
        <v>0</v>
      </c>
      <c r="FE10">
        <f>b_p!FE10-b_n!FE10</f>
        <v>0</v>
      </c>
      <c r="FF10">
        <f>b_p!FF10-b_n!FF10</f>
        <v>0</v>
      </c>
      <c r="FG10">
        <f>b_p!FG10-b_n!FG10</f>
        <v>0</v>
      </c>
      <c r="FH10">
        <f>b_p!FH10-b_n!FH10</f>
        <v>0</v>
      </c>
      <c r="FI10">
        <f>b_p!FI10-b_n!FI10</f>
        <v>0</v>
      </c>
      <c r="FJ10">
        <f>b_p!FJ10-b_n!FJ10</f>
        <v>0</v>
      </c>
      <c r="FK10">
        <f>b_p!FK10-b_n!FK10</f>
        <v>0</v>
      </c>
      <c r="FL10">
        <f>b_p!FL10-b_n!FL10</f>
        <v>0</v>
      </c>
      <c r="FM10">
        <f>b_p!FM10-b_n!FM10</f>
        <v>0</v>
      </c>
      <c r="FN10">
        <f>b_p!FN10-b_n!FN10</f>
        <v>0</v>
      </c>
      <c r="FO10">
        <f>b_p!FO10-b_n!FO10</f>
        <v>0</v>
      </c>
      <c r="FP10">
        <f>b_p!FP10-b_n!FP10</f>
        <v>0</v>
      </c>
      <c r="FQ10">
        <f>b_p!FQ10-b_n!FQ10</f>
        <v>0</v>
      </c>
      <c r="FR10">
        <f>b_p!FR10-b_n!FR10</f>
        <v>0</v>
      </c>
      <c r="FS10">
        <f>b_p!FS10-b_n!FS10</f>
        <v>0</v>
      </c>
      <c r="FT10">
        <f>b_p!FT10-b_n!FT10</f>
        <v>0</v>
      </c>
      <c r="FU10">
        <f>b_p!FU10-b_n!FU10</f>
        <v>0</v>
      </c>
      <c r="FV10">
        <f>b_p!FV10-b_n!FV10</f>
        <v>0</v>
      </c>
      <c r="FW10">
        <f>b_p!FW10-b_n!FW10</f>
        <v>0</v>
      </c>
      <c r="FX10">
        <f>b_p!FX10-b_n!FX10</f>
        <v>0</v>
      </c>
      <c r="FY10">
        <f>b_p!FY10-b_n!FY10</f>
        <v>0</v>
      </c>
      <c r="FZ10">
        <f>b_p!FZ10-b_n!FZ10</f>
        <v>0</v>
      </c>
      <c r="GA10">
        <f>b_p!GA10-b_n!GA10</f>
        <v>0</v>
      </c>
      <c r="GB10">
        <f>b_p!GB10-b_n!GB10</f>
        <v>0</v>
      </c>
      <c r="GC10">
        <f>b_p!GC10-b_n!GC10</f>
        <v>0</v>
      </c>
      <c r="GD10">
        <f>b_p!GD10-b_n!GD10</f>
        <v>0</v>
      </c>
      <c r="GE10">
        <f>b_p!GE10-b_n!GE10</f>
        <v>0</v>
      </c>
      <c r="GF10">
        <f>b_p!GF10-b_n!GF10</f>
        <v>0</v>
      </c>
      <c r="GG10">
        <f>b_p!GG10-b_n!GG10</f>
        <v>0</v>
      </c>
      <c r="GH10">
        <f>b_p!GH10-b_n!GH10</f>
        <v>0</v>
      </c>
      <c r="GI10">
        <f>b_p!GI10-b_n!GI10</f>
        <v>0</v>
      </c>
      <c r="GJ10">
        <f>b_p!GJ10-b_n!GJ10</f>
        <v>0</v>
      </c>
      <c r="GK10">
        <f>b_p!GK10-b_n!GK10</f>
        <v>0</v>
      </c>
      <c r="GL10">
        <f>b_p!GL10-b_n!GL10</f>
        <v>0</v>
      </c>
      <c r="GM10">
        <f>b_p!GM10-b_n!GM10</f>
        <v>0</v>
      </c>
      <c r="GN10">
        <f>b_p!GN10-b_n!GN10</f>
        <v>0</v>
      </c>
      <c r="GO10">
        <f>b_p!GO10-b_n!GO10</f>
        <v>0</v>
      </c>
      <c r="GP10">
        <f>b_p!GP10-b_n!GP10</f>
        <v>0</v>
      </c>
      <c r="GQ10">
        <f>b_p!GQ10-b_n!GQ10</f>
        <v>3.4243020960250474</v>
      </c>
      <c r="GR10">
        <f>b_p!GR10-b_n!GR10</f>
        <v>0</v>
      </c>
      <c r="GS10">
        <f>b_p!GS10-b_n!GS10</f>
        <v>0</v>
      </c>
      <c r="GT10">
        <f>b_p!GT10-b_n!GT10</f>
        <v>0</v>
      </c>
      <c r="GU10">
        <f>b_p!GU10-b_n!GU10</f>
        <v>0</v>
      </c>
      <c r="GV10">
        <f>b_p!GV10-b_n!GV10</f>
        <v>0</v>
      </c>
      <c r="GW10">
        <f>b_p!GW10-b_n!GW10</f>
        <v>0</v>
      </c>
      <c r="GX10">
        <f>b_p!GX10-b_n!GX10</f>
        <v>0</v>
      </c>
      <c r="GY10">
        <f>b_p!GY10-b_n!GY10</f>
        <v>0</v>
      </c>
      <c r="GZ10">
        <f>b_p!GZ10-b_n!GZ10</f>
        <v>0</v>
      </c>
      <c r="HA10">
        <f>b_p!HA10-b_n!HA10</f>
        <v>0</v>
      </c>
      <c r="HB10">
        <f>b_p!HB10-b_n!HB10</f>
        <v>0</v>
      </c>
      <c r="HC10">
        <f>b_p!HC10-b_n!HC10</f>
        <v>0</v>
      </c>
      <c r="HD10">
        <f>b_p!HD10-b_n!HD10</f>
        <v>0</v>
      </c>
      <c r="HE10">
        <f>b_p!HE10-b_n!HE10</f>
        <v>0</v>
      </c>
      <c r="HF10">
        <f>b_p!HF10-b_n!HF10</f>
        <v>0</v>
      </c>
      <c r="HG10">
        <f>b_p!HG10-b_n!HG10</f>
        <v>0</v>
      </c>
      <c r="HH10">
        <f>b_p!HH10-b_n!HH10</f>
        <v>0</v>
      </c>
      <c r="HI10">
        <f>b_p!HI10-b_n!HI10</f>
        <v>0</v>
      </c>
      <c r="HJ10">
        <f>b_p!HJ10-b_n!HJ10</f>
        <v>0</v>
      </c>
      <c r="HK10">
        <f>b_p!HK10-b_n!HK10</f>
        <v>0</v>
      </c>
      <c r="HL10">
        <f>b_p!HL10-b_n!HL10</f>
        <v>0</v>
      </c>
      <c r="HM10">
        <f>b_p!HM10-b_n!HM10</f>
        <v>0</v>
      </c>
      <c r="HN10">
        <f>b_p!HN10-b_n!HN10</f>
        <v>0</v>
      </c>
      <c r="HO10">
        <f>b_p!HO10-b_n!HO10</f>
        <v>0</v>
      </c>
      <c r="HP10">
        <f>b_p!HP10-b_n!HP10</f>
        <v>0</v>
      </c>
      <c r="HQ10">
        <f>b_p!HQ10-b_n!HQ10</f>
        <v>0</v>
      </c>
      <c r="HR10">
        <f>b_p!HR10-b_n!HR10</f>
        <v>0</v>
      </c>
      <c r="HS10">
        <f>b_p!HS10-b_n!HS10</f>
        <v>0</v>
      </c>
      <c r="HT10">
        <f>b_p!HT10-b_n!HT10</f>
        <v>0</v>
      </c>
      <c r="HU10">
        <f>b_p!HU10-b_n!HU10</f>
        <v>0</v>
      </c>
      <c r="HV10">
        <f>b_p!HV10-b_n!HV10</f>
        <v>0</v>
      </c>
      <c r="HW10">
        <f>b_p!HW10-b_n!HW10</f>
        <v>0</v>
      </c>
      <c r="HX10">
        <f>b_p!HX10-b_n!HX10</f>
        <v>0</v>
      </c>
      <c r="HY10">
        <f>b_p!HY10-b_n!HY10</f>
        <v>0</v>
      </c>
      <c r="HZ10">
        <f>b_p!HZ10-b_n!HZ10</f>
        <v>0</v>
      </c>
      <c r="IA10">
        <f>b_p!IA10-b_n!IA10</f>
        <v>0</v>
      </c>
      <c r="IB10">
        <f>b_p!IB10-b_n!IB10</f>
        <v>0</v>
      </c>
      <c r="IC10">
        <f>b_p!IC10-b_n!IC10</f>
        <v>0</v>
      </c>
      <c r="ID10">
        <f>b_p!ID10-b_n!ID10</f>
        <v>0</v>
      </c>
      <c r="IE10">
        <f>b_p!IE10-b_n!IE10</f>
        <v>0</v>
      </c>
      <c r="IF10">
        <f>b_p!IF10-b_n!IF10</f>
        <v>0</v>
      </c>
      <c r="IG10">
        <f>b_p!IG10-b_n!IG10</f>
        <v>0</v>
      </c>
    </row>
    <row r="11" spans="1:241">
      <c r="A11" s="1">
        <v>45770</v>
      </c>
      <c r="B11">
        <f>b_p!B11-b_n!B11</f>
        <v>0</v>
      </c>
      <c r="C11">
        <f>b_p!C11-b_n!C11</f>
        <v>0</v>
      </c>
      <c r="D11">
        <f>b_p!D11-b_n!D11</f>
        <v>0</v>
      </c>
      <c r="E11">
        <f>b_p!E11-b_n!E11</f>
        <v>0</v>
      </c>
      <c r="F11">
        <f>b_p!F11-b_n!F11</f>
        <v>0</v>
      </c>
      <c r="G11">
        <f>b_p!G11-b_n!G11</f>
        <v>0</v>
      </c>
      <c r="H11">
        <f>b_p!H11-b_n!H11</f>
        <v>0</v>
      </c>
      <c r="I11">
        <f>b_p!I11-b_n!I11</f>
        <v>0</v>
      </c>
      <c r="J11">
        <f>b_p!J11-b_n!J11</f>
        <v>0</v>
      </c>
      <c r="K11">
        <f>b_p!K11-b_n!K11</f>
        <v>0</v>
      </c>
      <c r="L11">
        <f>b_p!L11-b_n!L11</f>
        <v>0</v>
      </c>
      <c r="M11">
        <f>b_p!M11-b_n!M11</f>
        <v>0</v>
      </c>
      <c r="N11">
        <f>b_p!N11-b_n!N11</f>
        <v>0</v>
      </c>
      <c r="O11">
        <f>b_p!O11-b_n!O11</f>
        <v>0</v>
      </c>
      <c r="P11">
        <f>b_p!P11-b_n!P11</f>
        <v>0</v>
      </c>
      <c r="Q11">
        <f>b_p!Q11-b_n!Q11</f>
        <v>0</v>
      </c>
      <c r="R11">
        <f>b_p!R11-b_n!R11</f>
        <v>0</v>
      </c>
      <c r="S11">
        <f>b_p!S11-b_n!S11</f>
        <v>0</v>
      </c>
      <c r="T11">
        <f>b_p!T11-b_n!T11</f>
        <v>0</v>
      </c>
      <c r="U11">
        <f>b_p!U11-b_n!U11</f>
        <v>0</v>
      </c>
      <c r="V11">
        <f>b_p!V11-b_n!V11</f>
        <v>0</v>
      </c>
      <c r="W11">
        <f>b_p!W11-b_n!W11</f>
        <v>0</v>
      </c>
      <c r="X11">
        <f>b_p!X11-b_n!X11</f>
        <v>0</v>
      </c>
      <c r="Y11">
        <f>b_p!Y11-b_n!Y11</f>
        <v>0</v>
      </c>
      <c r="Z11">
        <f>b_p!Z11-b_n!Z11</f>
        <v>0</v>
      </c>
      <c r="AA11">
        <f>b_p!AA11-b_n!AA11</f>
        <v>0</v>
      </c>
      <c r="AB11">
        <f>b_p!AB11-b_n!AB11</f>
        <v>0</v>
      </c>
      <c r="AC11">
        <f>b_p!AC11-b_n!AC11</f>
        <v>0</v>
      </c>
      <c r="AD11">
        <f>b_p!AD11-b_n!AD11</f>
        <v>0</v>
      </c>
      <c r="AE11">
        <f>b_p!AE11-b_n!AE11</f>
        <v>0</v>
      </c>
      <c r="AF11">
        <f>b_p!AF11-b_n!AF11</f>
        <v>0</v>
      </c>
      <c r="AG11">
        <f>b_p!AG11-b_n!AG11</f>
        <v>0</v>
      </c>
      <c r="AH11">
        <f>b_p!AH11-b_n!AH11</f>
        <v>0</v>
      </c>
      <c r="AI11">
        <f>b_p!AI11-b_n!AI11</f>
        <v>0</v>
      </c>
      <c r="AJ11">
        <f>b_p!AJ11-b_n!AJ11</f>
        <v>0</v>
      </c>
      <c r="AK11">
        <f>b_p!AK11-b_n!AK11</f>
        <v>0</v>
      </c>
      <c r="AL11">
        <f>b_p!AL11-b_n!AL11</f>
        <v>0</v>
      </c>
      <c r="AM11">
        <f>b_p!AM11-b_n!AM11</f>
        <v>0</v>
      </c>
      <c r="AN11">
        <f>b_p!AN11-b_n!AN11</f>
        <v>0</v>
      </c>
      <c r="AO11">
        <f>b_p!AO11-b_n!AO11</f>
        <v>0</v>
      </c>
      <c r="AP11">
        <f>b_p!AP11-b_n!AP11</f>
        <v>0</v>
      </c>
      <c r="AQ11">
        <f>b_p!AQ11-b_n!AQ11</f>
        <v>0</v>
      </c>
      <c r="AR11">
        <f>b_p!AR11-b_n!AR11</f>
        <v>0</v>
      </c>
      <c r="AS11">
        <f>b_p!AS11-b_n!AS11</f>
        <v>0</v>
      </c>
      <c r="AT11">
        <f>b_p!AT11-b_n!AT11</f>
        <v>0</v>
      </c>
      <c r="AU11">
        <f>b_p!AU11-b_n!AU11</f>
        <v>0</v>
      </c>
      <c r="AV11">
        <f>b_p!AV11-b_n!AV11</f>
        <v>0</v>
      </c>
      <c r="AW11">
        <f>b_p!AW11-b_n!AW11</f>
        <v>0</v>
      </c>
      <c r="AX11">
        <f>b_p!AX11-b_n!AX11</f>
        <v>0</v>
      </c>
      <c r="AY11">
        <f>b_p!AY11-b_n!AY11</f>
        <v>0</v>
      </c>
      <c r="AZ11">
        <f>b_p!AZ11-b_n!AZ11</f>
        <v>0</v>
      </c>
      <c r="BA11">
        <f>b_p!BA11-b_n!BA11</f>
        <v>0</v>
      </c>
      <c r="BB11">
        <f>b_p!BB11-b_n!BB11</f>
        <v>0</v>
      </c>
      <c r="BC11">
        <f>b_p!BC11-b_n!BC11</f>
        <v>0</v>
      </c>
      <c r="BD11">
        <f>b_p!BD11-b_n!BD11</f>
        <v>0</v>
      </c>
      <c r="BE11">
        <f>b_p!BE11-b_n!BE11</f>
        <v>0</v>
      </c>
      <c r="BF11">
        <f>b_p!BF11-b_n!BF11</f>
        <v>0</v>
      </c>
      <c r="BG11">
        <f>b_p!BG11-b_n!BG11</f>
        <v>0</v>
      </c>
      <c r="BH11">
        <f>b_p!BH11-b_n!BH11</f>
        <v>0</v>
      </c>
      <c r="BI11">
        <f>b_p!BI11-b_n!BI11</f>
        <v>0</v>
      </c>
      <c r="BJ11">
        <f>b_p!BJ11-b_n!BJ11</f>
        <v>0</v>
      </c>
      <c r="BK11">
        <f>b_p!BK11-b_n!BK11</f>
        <v>0</v>
      </c>
      <c r="BL11">
        <f>b_p!BL11-b_n!BL11</f>
        <v>0</v>
      </c>
      <c r="BM11">
        <f>b_p!BM11-b_n!BM11</f>
        <v>0</v>
      </c>
      <c r="BN11">
        <f>b_p!BN11-b_n!BN11</f>
        <v>0</v>
      </c>
      <c r="BO11">
        <f>b_p!BO11-b_n!BO11</f>
        <v>0</v>
      </c>
      <c r="BP11">
        <f>b_p!BP11-b_n!BP11</f>
        <v>0</v>
      </c>
      <c r="BQ11">
        <f>b_p!BQ11-b_n!BQ11</f>
        <v>0</v>
      </c>
      <c r="BR11">
        <f>b_p!BR11-b_n!BR11</f>
        <v>0</v>
      </c>
      <c r="BS11">
        <f>b_p!BS11-b_n!BS11</f>
        <v>0</v>
      </c>
      <c r="BT11">
        <f>b_p!BT11-b_n!BT11</f>
        <v>0</v>
      </c>
      <c r="BU11">
        <f>b_p!BU11-b_n!BU11</f>
        <v>0</v>
      </c>
      <c r="BV11">
        <f>b_p!BV11-b_n!BV11</f>
        <v>0</v>
      </c>
      <c r="BW11">
        <f>b_p!BW11-b_n!BW11</f>
        <v>0</v>
      </c>
      <c r="BX11">
        <f>b_p!BX11-b_n!BX11</f>
        <v>0</v>
      </c>
      <c r="BY11">
        <f>b_p!BY11-b_n!BY11</f>
        <v>0</v>
      </c>
      <c r="BZ11">
        <f>b_p!BZ11-b_n!BZ11</f>
        <v>0</v>
      </c>
      <c r="CA11">
        <f>b_p!CA11-b_n!CA11</f>
        <v>0</v>
      </c>
      <c r="CB11">
        <f>b_p!CB11-b_n!CB11</f>
        <v>0</v>
      </c>
      <c r="CC11">
        <f>b_p!CC11-b_n!CC11</f>
        <v>0</v>
      </c>
      <c r="CD11">
        <f>b_p!CD11-b_n!CD11</f>
        <v>0</v>
      </c>
      <c r="CE11">
        <f>b_p!CE11-b_n!CE11</f>
        <v>0</v>
      </c>
      <c r="CF11">
        <f>b_p!CF11-b_n!CF11</f>
        <v>0</v>
      </c>
      <c r="CG11">
        <f>b_p!CG11-b_n!CG11</f>
        <v>0</v>
      </c>
      <c r="CH11">
        <f>b_p!CH11-b_n!CH11</f>
        <v>0</v>
      </c>
      <c r="CI11">
        <f>b_p!CI11-b_n!CI11</f>
        <v>0</v>
      </c>
      <c r="CJ11">
        <f>b_p!CJ11-b_n!CJ11</f>
        <v>0</v>
      </c>
      <c r="CK11">
        <f>b_p!CK11-b_n!CK11</f>
        <v>0</v>
      </c>
      <c r="CL11">
        <f>b_p!CL11-b_n!CL11</f>
        <v>0</v>
      </c>
      <c r="CM11">
        <f>b_p!CM11-b_n!CM11</f>
        <v>0</v>
      </c>
      <c r="CN11">
        <f>b_p!CN11-b_n!CN11</f>
        <v>0</v>
      </c>
      <c r="CO11">
        <f>b_p!CO11-b_n!CO11</f>
        <v>0</v>
      </c>
      <c r="CP11">
        <f>b_p!CP11-b_n!CP11</f>
        <v>0</v>
      </c>
      <c r="CQ11">
        <f>b_p!CQ11-b_n!CQ11</f>
        <v>0</v>
      </c>
      <c r="CR11">
        <f>b_p!CR11-b_n!CR11</f>
        <v>0</v>
      </c>
      <c r="CS11">
        <f>b_p!CS11-b_n!CS11</f>
        <v>0</v>
      </c>
      <c r="CT11">
        <f>b_p!CT11-b_n!CT11</f>
        <v>0</v>
      </c>
      <c r="CU11">
        <f>b_p!CU11-b_n!CU11</f>
        <v>0</v>
      </c>
      <c r="CV11">
        <f>b_p!CV11-b_n!CV11</f>
        <v>0</v>
      </c>
      <c r="CW11">
        <f>b_p!CW11-b_n!CW11</f>
        <v>0</v>
      </c>
      <c r="CX11">
        <f>b_p!CX11-b_n!CX11</f>
        <v>0</v>
      </c>
      <c r="CY11">
        <f>b_p!CY11-b_n!CY11</f>
        <v>0</v>
      </c>
      <c r="CZ11">
        <f>b_p!CZ11-b_n!CZ11</f>
        <v>0</v>
      </c>
      <c r="DA11">
        <f>b_p!DA11-b_n!DA11</f>
        <v>0</v>
      </c>
      <c r="DB11">
        <f>b_p!DB11-b_n!DB11</f>
        <v>0</v>
      </c>
      <c r="DC11">
        <f>b_p!DC11-b_n!DC11</f>
        <v>0</v>
      </c>
      <c r="DD11">
        <f>b_p!DD11-b_n!DD11</f>
        <v>0</v>
      </c>
      <c r="DE11">
        <f>b_p!DE11-b_n!DE11</f>
        <v>0</v>
      </c>
      <c r="DF11">
        <f>b_p!DF11-b_n!DF11</f>
        <v>0</v>
      </c>
      <c r="DG11">
        <f>b_p!DG11-b_n!DG11</f>
        <v>0</v>
      </c>
      <c r="DH11">
        <f>b_p!DH11-b_n!DH11</f>
        <v>0</v>
      </c>
      <c r="DI11">
        <f>b_p!DI11-b_n!DI11</f>
        <v>0</v>
      </c>
      <c r="DJ11">
        <f>b_p!DJ11-b_n!DJ11</f>
        <v>0</v>
      </c>
      <c r="DK11">
        <f>b_p!DK11-b_n!DK11</f>
        <v>0</v>
      </c>
      <c r="DL11">
        <f>b_p!DL11-b_n!DL11</f>
        <v>0</v>
      </c>
      <c r="DM11">
        <f>b_p!DM11-b_n!DM11</f>
        <v>0</v>
      </c>
      <c r="DN11">
        <f>b_p!DN11-b_n!DN11</f>
        <v>0</v>
      </c>
      <c r="DO11">
        <f>b_p!DO11-b_n!DO11</f>
        <v>0</v>
      </c>
      <c r="DP11">
        <f>b_p!DP11-b_n!DP11</f>
        <v>0</v>
      </c>
      <c r="DQ11">
        <f>b_p!DQ11-b_n!DQ11</f>
        <v>0</v>
      </c>
      <c r="DR11">
        <f>b_p!DR11-b_n!DR11</f>
        <v>0</v>
      </c>
      <c r="DS11">
        <f>b_p!DS11-b_n!DS11</f>
        <v>0</v>
      </c>
      <c r="DT11">
        <f>b_p!DT11-b_n!DT11</f>
        <v>0</v>
      </c>
      <c r="DU11">
        <f>b_p!DU11-b_n!DU11</f>
        <v>0</v>
      </c>
      <c r="DV11">
        <f>b_p!DV11-b_n!DV11</f>
        <v>0</v>
      </c>
      <c r="DW11">
        <f>b_p!DW11-b_n!DW11</f>
        <v>0</v>
      </c>
      <c r="DX11">
        <f>b_p!DX11-b_n!DX11</f>
        <v>0</v>
      </c>
      <c r="DY11">
        <f>b_p!DY11-b_n!DY11</f>
        <v>0</v>
      </c>
      <c r="DZ11">
        <f>b_p!DZ11-b_n!DZ11</f>
        <v>0</v>
      </c>
      <c r="EA11">
        <f>b_p!EA11-b_n!EA11</f>
        <v>0</v>
      </c>
      <c r="EB11">
        <f>b_p!EB11-b_n!EB11</f>
        <v>0</v>
      </c>
      <c r="EC11">
        <f>b_p!EC11-b_n!EC11</f>
        <v>0</v>
      </c>
      <c r="ED11">
        <f>b_p!ED11-b_n!ED11</f>
        <v>0</v>
      </c>
      <c r="EE11">
        <f>b_p!EE11-b_n!EE11</f>
        <v>0</v>
      </c>
      <c r="EF11">
        <f>b_p!EF11-b_n!EF11</f>
        <v>0</v>
      </c>
      <c r="EG11">
        <f>b_p!EG11-b_n!EG11</f>
        <v>0</v>
      </c>
      <c r="EH11">
        <f>b_p!EH11-b_n!EH11</f>
        <v>0</v>
      </c>
      <c r="EI11">
        <f>b_p!EI11-b_n!EI11</f>
        <v>0</v>
      </c>
      <c r="EJ11">
        <f>b_p!EJ11-b_n!EJ11</f>
        <v>0</v>
      </c>
      <c r="EK11">
        <f>b_p!EK11-b_n!EK11</f>
        <v>0</v>
      </c>
      <c r="EL11">
        <f>b_p!EL11-b_n!EL11</f>
        <v>0</v>
      </c>
      <c r="EM11">
        <f>b_p!EM11-b_n!EM11</f>
        <v>0</v>
      </c>
      <c r="EN11">
        <f>b_p!EN11-b_n!EN11</f>
        <v>0</v>
      </c>
      <c r="EO11">
        <f>b_p!EO11-b_n!EO11</f>
        <v>0</v>
      </c>
      <c r="EP11">
        <f>b_p!EP11-b_n!EP11</f>
        <v>0</v>
      </c>
      <c r="EQ11">
        <f>b_p!EQ11-b_n!EQ11</f>
        <v>0</v>
      </c>
      <c r="ER11">
        <f>b_p!ER11-b_n!ER11</f>
        <v>0</v>
      </c>
      <c r="ES11">
        <f>b_p!ES11-b_n!ES11</f>
        <v>0</v>
      </c>
      <c r="ET11">
        <f>b_p!ET11-b_n!ET11</f>
        <v>0</v>
      </c>
      <c r="EU11">
        <f>b_p!EU11-b_n!EU11</f>
        <v>0</v>
      </c>
      <c r="EV11">
        <f>b_p!EV11-b_n!EV11</f>
        <v>0</v>
      </c>
      <c r="EW11">
        <f>b_p!EW11-b_n!EW11</f>
        <v>0</v>
      </c>
      <c r="EX11">
        <f>b_p!EX11-b_n!EX11</f>
        <v>0</v>
      </c>
      <c r="EY11">
        <f>b_p!EY11-b_n!EY11</f>
        <v>0</v>
      </c>
      <c r="EZ11">
        <f>b_p!EZ11-b_n!EZ11</f>
        <v>0</v>
      </c>
      <c r="FA11">
        <f>b_p!FA11-b_n!FA11</f>
        <v>0</v>
      </c>
      <c r="FB11">
        <f>b_p!FB11-b_n!FB11</f>
        <v>0</v>
      </c>
      <c r="FC11">
        <f>b_p!FC11-b_n!FC11</f>
        <v>0</v>
      </c>
      <c r="FD11">
        <f>b_p!FD11-b_n!FD11</f>
        <v>0</v>
      </c>
      <c r="FE11">
        <f>b_p!FE11-b_n!FE11</f>
        <v>0</v>
      </c>
      <c r="FF11">
        <f>b_p!FF11-b_n!FF11</f>
        <v>0</v>
      </c>
      <c r="FG11">
        <f>b_p!FG11-b_n!FG11</f>
        <v>0</v>
      </c>
      <c r="FH11">
        <f>b_p!FH11-b_n!FH11</f>
        <v>0</v>
      </c>
      <c r="FI11">
        <f>b_p!FI11-b_n!FI11</f>
        <v>0</v>
      </c>
      <c r="FJ11">
        <f>b_p!FJ11-b_n!FJ11</f>
        <v>0</v>
      </c>
      <c r="FK11">
        <f>b_p!FK11-b_n!FK11</f>
        <v>0</v>
      </c>
      <c r="FL11">
        <f>b_p!FL11-b_n!FL11</f>
        <v>0</v>
      </c>
      <c r="FM11">
        <f>b_p!FM11-b_n!FM11</f>
        <v>0</v>
      </c>
      <c r="FN11">
        <f>b_p!FN11-b_n!FN11</f>
        <v>0</v>
      </c>
      <c r="FO11">
        <f>b_p!FO11-b_n!FO11</f>
        <v>0</v>
      </c>
      <c r="FP11">
        <f>b_p!FP11-b_n!FP11</f>
        <v>0</v>
      </c>
      <c r="FQ11">
        <f>b_p!FQ11-b_n!FQ11</f>
        <v>0</v>
      </c>
      <c r="FR11">
        <f>b_p!FR11-b_n!FR11</f>
        <v>0</v>
      </c>
      <c r="FS11">
        <f>b_p!FS11-b_n!FS11</f>
        <v>0</v>
      </c>
      <c r="FT11">
        <f>b_p!FT11-b_n!FT11</f>
        <v>0</v>
      </c>
      <c r="FU11">
        <f>b_p!FU11-b_n!FU11</f>
        <v>0</v>
      </c>
      <c r="FV11">
        <f>b_p!FV11-b_n!FV11</f>
        <v>0</v>
      </c>
      <c r="FW11">
        <f>b_p!FW11-b_n!FW11</f>
        <v>0</v>
      </c>
      <c r="FX11">
        <f>b_p!FX11-b_n!FX11</f>
        <v>0</v>
      </c>
      <c r="FY11">
        <f>b_p!FY11-b_n!FY11</f>
        <v>0</v>
      </c>
      <c r="FZ11">
        <f>b_p!FZ11-b_n!FZ11</f>
        <v>0</v>
      </c>
      <c r="GA11">
        <f>b_p!GA11-b_n!GA11</f>
        <v>0</v>
      </c>
      <c r="GB11">
        <f>b_p!GB11-b_n!GB11</f>
        <v>0</v>
      </c>
      <c r="GC11">
        <f>b_p!GC11-b_n!GC11</f>
        <v>0</v>
      </c>
      <c r="GD11">
        <f>b_p!GD11-b_n!GD11</f>
        <v>0</v>
      </c>
      <c r="GE11">
        <f>b_p!GE11-b_n!GE11</f>
        <v>0</v>
      </c>
      <c r="GF11">
        <f>b_p!GF11-b_n!GF11</f>
        <v>0</v>
      </c>
      <c r="GG11">
        <f>b_p!GG11-b_n!GG11</f>
        <v>0</v>
      </c>
      <c r="GH11">
        <f>b_p!GH11-b_n!GH11</f>
        <v>0</v>
      </c>
      <c r="GI11">
        <f>b_p!GI11-b_n!GI11</f>
        <v>0</v>
      </c>
      <c r="GJ11">
        <f>b_p!GJ11-b_n!GJ11</f>
        <v>0</v>
      </c>
      <c r="GK11">
        <f>b_p!GK11-b_n!GK11</f>
        <v>0</v>
      </c>
      <c r="GL11">
        <f>b_p!GL11-b_n!GL11</f>
        <v>0</v>
      </c>
      <c r="GM11">
        <f>b_p!GM11-b_n!GM11</f>
        <v>0</v>
      </c>
      <c r="GN11">
        <f>b_p!GN11-b_n!GN11</f>
        <v>0</v>
      </c>
      <c r="GO11">
        <f>b_p!GO11-b_n!GO11</f>
        <v>0</v>
      </c>
      <c r="GP11">
        <f>b_p!GP11-b_n!GP11</f>
        <v>2.3137550311625898</v>
      </c>
      <c r="GQ11">
        <f>b_p!GQ11-b_n!GQ11</f>
        <v>0</v>
      </c>
      <c r="GR11">
        <f>b_p!GR11-b_n!GR11</f>
        <v>0</v>
      </c>
      <c r="GS11">
        <f>b_p!GS11-b_n!GS11</f>
        <v>0</v>
      </c>
      <c r="GT11">
        <f>b_p!GT11-b_n!GT11</f>
        <v>0</v>
      </c>
      <c r="GU11">
        <f>b_p!GU11-b_n!GU11</f>
        <v>0</v>
      </c>
      <c r="GV11">
        <f>b_p!GV11-b_n!GV11</f>
        <v>0</v>
      </c>
      <c r="GW11">
        <f>b_p!GW11-b_n!GW11</f>
        <v>0</v>
      </c>
      <c r="GX11">
        <f>b_p!GX11-b_n!GX11</f>
        <v>0</v>
      </c>
      <c r="GY11">
        <f>b_p!GY11-b_n!GY11</f>
        <v>0</v>
      </c>
      <c r="GZ11">
        <f>b_p!GZ11-b_n!GZ11</f>
        <v>0</v>
      </c>
      <c r="HA11">
        <f>b_p!HA11-b_n!HA11</f>
        <v>0</v>
      </c>
      <c r="HB11">
        <f>b_p!HB11-b_n!HB11</f>
        <v>0</v>
      </c>
      <c r="HC11">
        <f>b_p!HC11-b_n!HC11</f>
        <v>0</v>
      </c>
      <c r="HD11">
        <f>b_p!HD11-b_n!HD11</f>
        <v>0</v>
      </c>
      <c r="HE11">
        <f>b_p!HE11-b_n!HE11</f>
        <v>0</v>
      </c>
      <c r="HF11">
        <f>b_p!HF11-b_n!HF11</f>
        <v>0</v>
      </c>
      <c r="HG11">
        <f>b_p!HG11-b_n!HG11</f>
        <v>0</v>
      </c>
      <c r="HH11">
        <f>b_p!HH11-b_n!HH11</f>
        <v>0</v>
      </c>
      <c r="HI11">
        <f>b_p!HI11-b_n!HI11</f>
        <v>0</v>
      </c>
      <c r="HJ11">
        <f>b_p!HJ11-b_n!HJ11</f>
        <v>0</v>
      </c>
      <c r="HK11">
        <f>b_p!HK11-b_n!HK11</f>
        <v>0</v>
      </c>
      <c r="HL11">
        <f>b_p!HL11-b_n!HL11</f>
        <v>0</v>
      </c>
      <c r="HM11">
        <f>b_p!HM11-b_n!HM11</f>
        <v>0</v>
      </c>
      <c r="HN11">
        <f>b_p!HN11-b_n!HN11</f>
        <v>0</v>
      </c>
      <c r="HO11">
        <f>b_p!HO11-b_n!HO11</f>
        <v>0</v>
      </c>
      <c r="HP11">
        <f>b_p!HP11-b_n!HP11</f>
        <v>0</v>
      </c>
      <c r="HQ11">
        <f>b_p!HQ11-b_n!HQ11</f>
        <v>0</v>
      </c>
      <c r="HR11">
        <f>b_p!HR11-b_n!HR11</f>
        <v>0</v>
      </c>
      <c r="HS11">
        <f>b_p!HS11-b_n!HS11</f>
        <v>0</v>
      </c>
      <c r="HT11">
        <f>b_p!HT11-b_n!HT11</f>
        <v>0</v>
      </c>
      <c r="HU11">
        <f>b_p!HU11-b_n!HU11</f>
        <v>0</v>
      </c>
      <c r="HV11">
        <f>b_p!HV11-b_n!HV11</f>
        <v>0</v>
      </c>
      <c r="HW11">
        <f>b_p!HW11-b_n!HW11</f>
        <v>0</v>
      </c>
      <c r="HX11">
        <f>b_p!HX11-b_n!HX11</f>
        <v>0</v>
      </c>
      <c r="HY11">
        <f>b_p!HY11-b_n!HY11</f>
        <v>0</v>
      </c>
      <c r="HZ11">
        <f>b_p!HZ11-b_n!HZ11</f>
        <v>0</v>
      </c>
      <c r="IA11">
        <f>b_p!IA11-b_n!IA11</f>
        <v>0</v>
      </c>
      <c r="IB11">
        <f>b_p!IB11-b_n!IB11</f>
        <v>0</v>
      </c>
      <c r="IC11">
        <f>b_p!IC11-b_n!IC11</f>
        <v>0</v>
      </c>
      <c r="ID11">
        <f>b_p!ID11-b_n!ID11</f>
        <v>0</v>
      </c>
      <c r="IE11">
        <f>b_p!IE11-b_n!IE11</f>
        <v>0</v>
      </c>
      <c r="IF11">
        <f>b_p!IF11-b_n!IF11</f>
        <v>0</v>
      </c>
      <c r="IG11">
        <f>b_p!IG11-b_n!IG11</f>
        <v>0</v>
      </c>
    </row>
    <row r="12" spans="1:241">
      <c r="A12" s="1">
        <v>45771</v>
      </c>
      <c r="B12">
        <f>b_p!B12-b_n!B12</f>
        <v>0</v>
      </c>
      <c r="C12">
        <f>b_p!C12-b_n!C12</f>
        <v>0</v>
      </c>
      <c r="D12">
        <f>b_p!D12-b_n!D12</f>
        <v>0</v>
      </c>
      <c r="E12">
        <f>b_p!E12-b_n!E12</f>
        <v>0</v>
      </c>
      <c r="F12">
        <f>b_p!F12-b_n!F12</f>
        <v>0</v>
      </c>
      <c r="G12">
        <f>b_p!G12-b_n!G12</f>
        <v>0</v>
      </c>
      <c r="H12">
        <f>b_p!H12-b_n!H12</f>
        <v>0</v>
      </c>
      <c r="I12">
        <f>b_p!I12-b_n!I12</f>
        <v>0</v>
      </c>
      <c r="J12">
        <f>b_p!J12-b_n!J12</f>
        <v>0</v>
      </c>
      <c r="K12">
        <f>b_p!K12-b_n!K12</f>
        <v>0</v>
      </c>
      <c r="L12">
        <f>b_p!L12-b_n!L12</f>
        <v>0</v>
      </c>
      <c r="M12">
        <f>b_p!M12-b_n!M12</f>
        <v>0</v>
      </c>
      <c r="N12">
        <f>b_p!N12-b_n!N12</f>
        <v>0</v>
      </c>
      <c r="O12">
        <f>b_p!O12-b_n!O12</f>
        <v>0</v>
      </c>
      <c r="P12">
        <f>b_p!P12-b_n!P12</f>
        <v>0</v>
      </c>
      <c r="Q12">
        <f>b_p!Q12-b_n!Q12</f>
        <v>0</v>
      </c>
      <c r="R12">
        <f>b_p!R12-b_n!R12</f>
        <v>0</v>
      </c>
      <c r="S12">
        <f>b_p!S12-b_n!S12</f>
        <v>0</v>
      </c>
      <c r="T12">
        <f>b_p!T12-b_n!T12</f>
        <v>0</v>
      </c>
      <c r="U12">
        <f>b_p!U12-b_n!U12</f>
        <v>0</v>
      </c>
      <c r="V12">
        <f>b_p!V12-b_n!V12</f>
        <v>0</v>
      </c>
      <c r="W12">
        <f>b_p!W12-b_n!W12</f>
        <v>0</v>
      </c>
      <c r="X12">
        <f>b_p!X12-b_n!X12</f>
        <v>0</v>
      </c>
      <c r="Y12">
        <f>b_p!Y12-b_n!Y12</f>
        <v>0</v>
      </c>
      <c r="Z12">
        <f>b_p!Z12-b_n!Z12</f>
        <v>0</v>
      </c>
      <c r="AA12">
        <f>b_p!AA12-b_n!AA12</f>
        <v>0</v>
      </c>
      <c r="AB12">
        <f>b_p!AB12-b_n!AB12</f>
        <v>0</v>
      </c>
      <c r="AC12">
        <f>b_p!AC12-b_n!AC12</f>
        <v>0</v>
      </c>
      <c r="AD12">
        <f>b_p!AD12-b_n!AD12</f>
        <v>0</v>
      </c>
      <c r="AE12">
        <f>b_p!AE12-b_n!AE12</f>
        <v>0</v>
      </c>
      <c r="AF12">
        <f>b_p!AF12-b_n!AF12</f>
        <v>0</v>
      </c>
      <c r="AG12">
        <f>b_p!AG12-b_n!AG12</f>
        <v>0</v>
      </c>
      <c r="AH12">
        <f>b_p!AH12-b_n!AH12</f>
        <v>0</v>
      </c>
      <c r="AI12">
        <f>b_p!AI12-b_n!AI12</f>
        <v>0</v>
      </c>
      <c r="AJ12">
        <f>b_p!AJ12-b_n!AJ12</f>
        <v>0</v>
      </c>
      <c r="AK12">
        <f>b_p!AK12-b_n!AK12</f>
        <v>0</v>
      </c>
      <c r="AL12">
        <f>b_p!AL12-b_n!AL12</f>
        <v>0</v>
      </c>
      <c r="AM12">
        <f>b_p!AM12-b_n!AM12</f>
        <v>0</v>
      </c>
      <c r="AN12">
        <f>b_p!AN12-b_n!AN12</f>
        <v>0</v>
      </c>
      <c r="AO12">
        <f>b_p!AO12-b_n!AO12</f>
        <v>0</v>
      </c>
      <c r="AP12">
        <f>b_p!AP12-b_n!AP12</f>
        <v>0</v>
      </c>
      <c r="AQ12">
        <f>b_p!AQ12-b_n!AQ12</f>
        <v>0</v>
      </c>
      <c r="AR12">
        <f>b_p!AR12-b_n!AR12</f>
        <v>0</v>
      </c>
      <c r="AS12">
        <f>b_p!AS12-b_n!AS12</f>
        <v>0</v>
      </c>
      <c r="AT12">
        <f>b_p!AT12-b_n!AT12</f>
        <v>0</v>
      </c>
      <c r="AU12">
        <f>b_p!AU12-b_n!AU12</f>
        <v>0</v>
      </c>
      <c r="AV12">
        <f>b_p!AV12-b_n!AV12</f>
        <v>0</v>
      </c>
      <c r="AW12">
        <f>b_p!AW12-b_n!AW12</f>
        <v>0</v>
      </c>
      <c r="AX12">
        <f>b_p!AX12-b_n!AX12</f>
        <v>0</v>
      </c>
      <c r="AY12">
        <f>b_p!AY12-b_n!AY12</f>
        <v>0</v>
      </c>
      <c r="AZ12">
        <f>b_p!AZ12-b_n!AZ12</f>
        <v>0</v>
      </c>
      <c r="BA12">
        <f>b_p!BA12-b_n!BA12</f>
        <v>0</v>
      </c>
      <c r="BB12">
        <f>b_p!BB12-b_n!BB12</f>
        <v>0</v>
      </c>
      <c r="BC12">
        <f>b_p!BC12-b_n!BC12</f>
        <v>0</v>
      </c>
      <c r="BD12">
        <f>b_p!BD12-b_n!BD12</f>
        <v>0</v>
      </c>
      <c r="BE12">
        <f>b_p!BE12-b_n!BE12</f>
        <v>0</v>
      </c>
      <c r="BF12">
        <f>b_p!BF12-b_n!BF12</f>
        <v>0</v>
      </c>
      <c r="BG12">
        <f>b_p!BG12-b_n!BG12</f>
        <v>0</v>
      </c>
      <c r="BH12">
        <f>b_p!BH12-b_n!BH12</f>
        <v>0</v>
      </c>
      <c r="BI12">
        <f>b_p!BI12-b_n!BI12</f>
        <v>0</v>
      </c>
      <c r="BJ12">
        <f>b_p!BJ12-b_n!BJ12</f>
        <v>0</v>
      </c>
      <c r="BK12">
        <f>b_p!BK12-b_n!BK12</f>
        <v>0</v>
      </c>
      <c r="BL12">
        <f>b_p!BL12-b_n!BL12</f>
        <v>0</v>
      </c>
      <c r="BM12">
        <f>b_p!BM12-b_n!BM12</f>
        <v>0</v>
      </c>
      <c r="BN12">
        <f>b_p!BN12-b_n!BN12</f>
        <v>0</v>
      </c>
      <c r="BO12">
        <f>b_p!BO12-b_n!BO12</f>
        <v>0</v>
      </c>
      <c r="BP12">
        <f>b_p!BP12-b_n!BP12</f>
        <v>0</v>
      </c>
      <c r="BQ12">
        <f>b_p!BQ12-b_n!BQ12</f>
        <v>0</v>
      </c>
      <c r="BR12">
        <f>b_p!BR12-b_n!BR12</f>
        <v>0</v>
      </c>
      <c r="BS12">
        <f>b_p!BS12-b_n!BS12</f>
        <v>0</v>
      </c>
      <c r="BT12">
        <f>b_p!BT12-b_n!BT12</f>
        <v>0</v>
      </c>
      <c r="BU12">
        <f>b_p!BU12-b_n!BU12</f>
        <v>0</v>
      </c>
      <c r="BV12">
        <f>b_p!BV12-b_n!BV12</f>
        <v>0</v>
      </c>
      <c r="BW12">
        <f>b_p!BW12-b_n!BW12</f>
        <v>0</v>
      </c>
      <c r="BX12">
        <f>b_p!BX12-b_n!BX12</f>
        <v>0</v>
      </c>
      <c r="BY12">
        <f>b_p!BY12-b_n!BY12</f>
        <v>0</v>
      </c>
      <c r="BZ12">
        <f>b_p!BZ12-b_n!BZ12</f>
        <v>0</v>
      </c>
      <c r="CA12">
        <f>b_p!CA12-b_n!CA12</f>
        <v>0</v>
      </c>
      <c r="CB12">
        <f>b_p!CB12-b_n!CB12</f>
        <v>0</v>
      </c>
      <c r="CC12">
        <f>b_p!CC12-b_n!CC12</f>
        <v>0</v>
      </c>
      <c r="CD12">
        <f>b_p!CD12-b_n!CD12</f>
        <v>0</v>
      </c>
      <c r="CE12">
        <f>b_p!CE12-b_n!CE12</f>
        <v>0</v>
      </c>
      <c r="CF12">
        <f>b_p!CF12-b_n!CF12</f>
        <v>0</v>
      </c>
      <c r="CG12">
        <f>b_p!CG12-b_n!CG12</f>
        <v>0</v>
      </c>
      <c r="CH12">
        <f>b_p!CH12-b_n!CH12</f>
        <v>0</v>
      </c>
      <c r="CI12">
        <f>b_p!CI12-b_n!CI12</f>
        <v>0</v>
      </c>
      <c r="CJ12">
        <f>b_p!CJ12-b_n!CJ12</f>
        <v>0</v>
      </c>
      <c r="CK12">
        <f>b_p!CK12-b_n!CK12</f>
        <v>0</v>
      </c>
      <c r="CL12">
        <f>b_p!CL12-b_n!CL12</f>
        <v>0</v>
      </c>
      <c r="CM12">
        <f>b_p!CM12-b_n!CM12</f>
        <v>0</v>
      </c>
      <c r="CN12">
        <f>b_p!CN12-b_n!CN12</f>
        <v>0</v>
      </c>
      <c r="CO12">
        <f>b_p!CO12-b_n!CO12</f>
        <v>0</v>
      </c>
      <c r="CP12">
        <f>b_p!CP12-b_n!CP12</f>
        <v>0</v>
      </c>
      <c r="CQ12">
        <f>b_p!CQ12-b_n!CQ12</f>
        <v>0</v>
      </c>
      <c r="CR12">
        <f>b_p!CR12-b_n!CR12</f>
        <v>0</v>
      </c>
      <c r="CS12">
        <f>b_p!CS12-b_n!CS12</f>
        <v>0</v>
      </c>
      <c r="CT12">
        <f>b_p!CT12-b_n!CT12</f>
        <v>0</v>
      </c>
      <c r="CU12">
        <f>b_p!CU12-b_n!CU12</f>
        <v>0</v>
      </c>
      <c r="CV12">
        <f>b_p!CV12-b_n!CV12</f>
        <v>0</v>
      </c>
      <c r="CW12">
        <f>b_p!CW12-b_n!CW12</f>
        <v>0</v>
      </c>
      <c r="CX12">
        <f>b_p!CX12-b_n!CX12</f>
        <v>0</v>
      </c>
      <c r="CY12">
        <f>b_p!CY12-b_n!CY12</f>
        <v>0</v>
      </c>
      <c r="CZ12">
        <f>b_p!CZ12-b_n!CZ12</f>
        <v>0</v>
      </c>
      <c r="DA12">
        <f>b_p!DA12-b_n!DA12</f>
        <v>0</v>
      </c>
      <c r="DB12">
        <f>b_p!DB12-b_n!DB12</f>
        <v>0</v>
      </c>
      <c r="DC12">
        <f>b_p!DC12-b_n!DC12</f>
        <v>0</v>
      </c>
      <c r="DD12">
        <f>b_p!DD12-b_n!DD12</f>
        <v>0</v>
      </c>
      <c r="DE12">
        <f>b_p!DE12-b_n!DE12</f>
        <v>0</v>
      </c>
      <c r="DF12">
        <f>b_p!DF12-b_n!DF12</f>
        <v>0</v>
      </c>
      <c r="DG12">
        <f>b_p!DG12-b_n!DG12</f>
        <v>0</v>
      </c>
      <c r="DH12">
        <f>b_p!DH12-b_n!DH12</f>
        <v>0</v>
      </c>
      <c r="DI12">
        <f>b_p!DI12-b_n!DI12</f>
        <v>0</v>
      </c>
      <c r="DJ12">
        <f>b_p!DJ12-b_n!DJ12</f>
        <v>0</v>
      </c>
      <c r="DK12">
        <f>b_p!DK12-b_n!DK12</f>
        <v>0</v>
      </c>
      <c r="DL12">
        <f>b_p!DL12-b_n!DL12</f>
        <v>0</v>
      </c>
      <c r="DM12">
        <f>b_p!DM12-b_n!DM12</f>
        <v>0</v>
      </c>
      <c r="DN12">
        <f>b_p!DN12-b_n!DN12</f>
        <v>0</v>
      </c>
      <c r="DO12">
        <f>b_p!DO12-b_n!DO12</f>
        <v>0</v>
      </c>
      <c r="DP12">
        <f>b_p!DP12-b_n!DP12</f>
        <v>0</v>
      </c>
      <c r="DQ12">
        <f>b_p!DQ12-b_n!DQ12</f>
        <v>0</v>
      </c>
      <c r="DR12">
        <f>b_p!DR12-b_n!DR12</f>
        <v>0</v>
      </c>
      <c r="DS12">
        <f>b_p!DS12-b_n!DS12</f>
        <v>0</v>
      </c>
      <c r="DT12">
        <f>b_p!DT12-b_n!DT12</f>
        <v>0</v>
      </c>
      <c r="DU12">
        <f>b_p!DU12-b_n!DU12</f>
        <v>0</v>
      </c>
      <c r="DV12">
        <f>b_p!DV12-b_n!DV12</f>
        <v>0</v>
      </c>
      <c r="DW12">
        <f>b_p!DW12-b_n!DW12</f>
        <v>0</v>
      </c>
      <c r="DX12">
        <f>b_p!DX12-b_n!DX12</f>
        <v>0</v>
      </c>
      <c r="DY12">
        <f>b_p!DY12-b_n!DY12</f>
        <v>0</v>
      </c>
      <c r="DZ12">
        <f>b_p!DZ12-b_n!DZ12</f>
        <v>0</v>
      </c>
      <c r="EA12">
        <f>b_p!EA12-b_n!EA12</f>
        <v>0</v>
      </c>
      <c r="EB12">
        <f>b_p!EB12-b_n!EB12</f>
        <v>0</v>
      </c>
      <c r="EC12">
        <f>b_p!EC12-b_n!EC12</f>
        <v>0</v>
      </c>
      <c r="ED12">
        <f>b_p!ED12-b_n!ED12</f>
        <v>0</v>
      </c>
      <c r="EE12">
        <f>b_p!EE12-b_n!EE12</f>
        <v>0</v>
      </c>
      <c r="EF12">
        <f>b_p!EF12-b_n!EF12</f>
        <v>0</v>
      </c>
      <c r="EG12">
        <f>b_p!EG12-b_n!EG12</f>
        <v>0</v>
      </c>
      <c r="EH12">
        <f>b_p!EH12-b_n!EH12</f>
        <v>0</v>
      </c>
      <c r="EI12">
        <f>b_p!EI12-b_n!EI12</f>
        <v>0</v>
      </c>
      <c r="EJ12">
        <f>b_p!EJ12-b_n!EJ12</f>
        <v>0</v>
      </c>
      <c r="EK12">
        <f>b_p!EK12-b_n!EK12</f>
        <v>0</v>
      </c>
      <c r="EL12">
        <f>b_p!EL12-b_n!EL12</f>
        <v>0</v>
      </c>
      <c r="EM12">
        <f>b_p!EM12-b_n!EM12</f>
        <v>0</v>
      </c>
      <c r="EN12">
        <f>b_p!EN12-b_n!EN12</f>
        <v>0</v>
      </c>
      <c r="EO12">
        <f>b_p!EO12-b_n!EO12</f>
        <v>0</v>
      </c>
      <c r="EP12">
        <f>b_p!EP12-b_n!EP12</f>
        <v>0</v>
      </c>
      <c r="EQ12">
        <f>b_p!EQ12-b_n!EQ12</f>
        <v>0</v>
      </c>
      <c r="ER12">
        <f>b_p!ER12-b_n!ER12</f>
        <v>0</v>
      </c>
      <c r="ES12">
        <f>b_p!ES12-b_n!ES12</f>
        <v>0</v>
      </c>
      <c r="ET12">
        <f>b_p!ET12-b_n!ET12</f>
        <v>0</v>
      </c>
      <c r="EU12">
        <f>b_p!EU12-b_n!EU12</f>
        <v>0</v>
      </c>
      <c r="EV12">
        <f>b_p!EV12-b_n!EV12</f>
        <v>0</v>
      </c>
      <c r="EW12">
        <f>b_p!EW12-b_n!EW12</f>
        <v>0</v>
      </c>
      <c r="EX12">
        <f>b_p!EX12-b_n!EX12</f>
        <v>0</v>
      </c>
      <c r="EY12">
        <f>b_p!EY12-b_n!EY12</f>
        <v>0</v>
      </c>
      <c r="EZ12">
        <f>b_p!EZ12-b_n!EZ12</f>
        <v>0</v>
      </c>
      <c r="FA12">
        <f>b_p!FA12-b_n!FA12</f>
        <v>0</v>
      </c>
      <c r="FB12">
        <f>b_p!FB12-b_n!FB12</f>
        <v>0</v>
      </c>
      <c r="FC12">
        <f>b_p!FC12-b_n!FC12</f>
        <v>0</v>
      </c>
      <c r="FD12">
        <f>b_p!FD12-b_n!FD12</f>
        <v>0</v>
      </c>
      <c r="FE12">
        <f>b_p!FE12-b_n!FE12</f>
        <v>0</v>
      </c>
      <c r="FF12">
        <f>b_p!FF12-b_n!FF12</f>
        <v>0</v>
      </c>
      <c r="FG12">
        <f>b_p!FG12-b_n!FG12</f>
        <v>0</v>
      </c>
      <c r="FH12">
        <f>b_p!FH12-b_n!FH12</f>
        <v>0</v>
      </c>
      <c r="FI12">
        <f>b_p!FI12-b_n!FI12</f>
        <v>0</v>
      </c>
      <c r="FJ12">
        <f>b_p!FJ12-b_n!FJ12</f>
        <v>0</v>
      </c>
      <c r="FK12">
        <f>b_p!FK12-b_n!FK12</f>
        <v>0</v>
      </c>
      <c r="FL12">
        <f>b_p!FL12-b_n!FL12</f>
        <v>0</v>
      </c>
      <c r="FM12">
        <f>b_p!FM12-b_n!FM12</f>
        <v>0</v>
      </c>
      <c r="FN12">
        <f>b_p!FN12-b_n!FN12</f>
        <v>0</v>
      </c>
      <c r="FO12">
        <f>b_p!FO12-b_n!FO12</f>
        <v>0</v>
      </c>
      <c r="FP12">
        <f>b_p!FP12-b_n!FP12</f>
        <v>0</v>
      </c>
      <c r="FQ12">
        <f>b_p!FQ12-b_n!FQ12</f>
        <v>0</v>
      </c>
      <c r="FR12">
        <f>b_p!FR12-b_n!FR12</f>
        <v>0</v>
      </c>
      <c r="FS12">
        <f>b_p!FS12-b_n!FS12</f>
        <v>0</v>
      </c>
      <c r="FT12">
        <f>b_p!FT12-b_n!FT12</f>
        <v>0</v>
      </c>
      <c r="FU12">
        <f>b_p!FU12-b_n!FU12</f>
        <v>0</v>
      </c>
      <c r="FV12">
        <f>b_p!FV12-b_n!FV12</f>
        <v>0</v>
      </c>
      <c r="FW12">
        <f>b_p!FW12-b_n!FW12</f>
        <v>0</v>
      </c>
      <c r="FX12">
        <f>b_p!FX12-b_n!FX12</f>
        <v>0</v>
      </c>
      <c r="FY12">
        <f>b_p!FY12-b_n!FY12</f>
        <v>0</v>
      </c>
      <c r="FZ12">
        <f>b_p!FZ12-b_n!FZ12</f>
        <v>0</v>
      </c>
      <c r="GA12">
        <f>b_p!GA12-b_n!GA12</f>
        <v>0</v>
      </c>
      <c r="GB12">
        <f>b_p!GB12-b_n!GB12</f>
        <v>0</v>
      </c>
      <c r="GC12">
        <f>b_p!GC12-b_n!GC12</f>
        <v>0</v>
      </c>
      <c r="GD12">
        <f>b_p!GD12-b_n!GD12</f>
        <v>0</v>
      </c>
      <c r="GE12">
        <f>b_p!GE12-b_n!GE12</f>
        <v>0</v>
      </c>
      <c r="GF12">
        <f>b_p!GF12-b_n!GF12</f>
        <v>0</v>
      </c>
      <c r="GG12">
        <f>b_p!GG12-b_n!GG12</f>
        <v>0</v>
      </c>
      <c r="GH12">
        <f>b_p!GH12-b_n!GH12</f>
        <v>0</v>
      </c>
      <c r="GI12">
        <f>b_p!GI12-b_n!GI12</f>
        <v>0</v>
      </c>
      <c r="GJ12">
        <f>b_p!GJ12-b_n!GJ12</f>
        <v>0</v>
      </c>
      <c r="GK12">
        <f>b_p!GK12-b_n!GK12</f>
        <v>0</v>
      </c>
      <c r="GL12">
        <f>b_p!GL12-b_n!GL12</f>
        <v>0</v>
      </c>
      <c r="GM12">
        <f>b_p!GM12-b_n!GM12</f>
        <v>0</v>
      </c>
      <c r="GN12">
        <f>b_p!GN12-b_n!GN12</f>
        <v>0</v>
      </c>
      <c r="GO12">
        <f>b_p!GO12-b_n!GO12</f>
        <v>2.0421942238827242</v>
      </c>
      <c r="GP12">
        <f>b_p!GP12-b_n!GP12</f>
        <v>0</v>
      </c>
      <c r="GQ12">
        <f>b_p!GQ12-b_n!GQ12</f>
        <v>0</v>
      </c>
      <c r="GR12">
        <f>b_p!GR12-b_n!GR12</f>
        <v>0</v>
      </c>
      <c r="GS12">
        <f>b_p!GS12-b_n!GS12</f>
        <v>0</v>
      </c>
      <c r="GT12">
        <f>b_p!GT12-b_n!GT12</f>
        <v>0</v>
      </c>
      <c r="GU12">
        <f>b_p!GU12-b_n!GU12</f>
        <v>0</v>
      </c>
      <c r="GV12">
        <f>b_p!GV12-b_n!GV12</f>
        <v>0</v>
      </c>
      <c r="GW12">
        <f>b_p!GW12-b_n!GW12</f>
        <v>0</v>
      </c>
      <c r="GX12">
        <f>b_p!GX12-b_n!GX12</f>
        <v>0</v>
      </c>
      <c r="GY12">
        <f>b_p!GY12-b_n!GY12</f>
        <v>0</v>
      </c>
      <c r="GZ12">
        <f>b_p!GZ12-b_n!GZ12</f>
        <v>0</v>
      </c>
      <c r="HA12">
        <f>b_p!HA12-b_n!HA12</f>
        <v>0</v>
      </c>
      <c r="HB12">
        <f>b_p!HB12-b_n!HB12</f>
        <v>0</v>
      </c>
      <c r="HC12">
        <f>b_p!HC12-b_n!HC12</f>
        <v>0</v>
      </c>
      <c r="HD12">
        <f>b_p!HD12-b_n!HD12</f>
        <v>0</v>
      </c>
      <c r="HE12">
        <f>b_p!HE12-b_n!HE12</f>
        <v>0</v>
      </c>
      <c r="HF12">
        <f>b_p!HF12-b_n!HF12</f>
        <v>0</v>
      </c>
      <c r="HG12">
        <f>b_p!HG12-b_n!HG12</f>
        <v>0</v>
      </c>
      <c r="HH12">
        <f>b_p!HH12-b_n!HH12</f>
        <v>0</v>
      </c>
      <c r="HI12">
        <f>b_p!HI12-b_n!HI12</f>
        <v>0</v>
      </c>
      <c r="HJ12">
        <f>b_p!HJ12-b_n!HJ12</f>
        <v>0</v>
      </c>
      <c r="HK12">
        <f>b_p!HK12-b_n!HK12</f>
        <v>0</v>
      </c>
      <c r="HL12">
        <f>b_p!HL12-b_n!HL12</f>
        <v>0</v>
      </c>
      <c r="HM12">
        <f>b_p!HM12-b_n!HM12</f>
        <v>0</v>
      </c>
      <c r="HN12">
        <f>b_p!HN12-b_n!HN12</f>
        <v>0</v>
      </c>
      <c r="HO12">
        <f>b_p!HO12-b_n!HO12</f>
        <v>0</v>
      </c>
      <c r="HP12">
        <f>b_p!HP12-b_n!HP12</f>
        <v>0</v>
      </c>
      <c r="HQ12">
        <f>b_p!HQ12-b_n!HQ12</f>
        <v>0</v>
      </c>
      <c r="HR12">
        <f>b_p!HR12-b_n!HR12</f>
        <v>0</v>
      </c>
      <c r="HS12">
        <f>b_p!HS12-b_n!HS12</f>
        <v>0</v>
      </c>
      <c r="HT12">
        <f>b_p!HT12-b_n!HT12</f>
        <v>0</v>
      </c>
      <c r="HU12">
        <f>b_p!HU12-b_n!HU12</f>
        <v>0</v>
      </c>
      <c r="HV12">
        <f>b_p!HV12-b_n!HV12</f>
        <v>0</v>
      </c>
      <c r="HW12">
        <f>b_p!HW12-b_n!HW12</f>
        <v>0</v>
      </c>
      <c r="HX12">
        <f>b_p!HX12-b_n!HX12</f>
        <v>0</v>
      </c>
      <c r="HY12">
        <f>b_p!HY12-b_n!HY12</f>
        <v>0</v>
      </c>
      <c r="HZ12">
        <f>b_p!HZ12-b_n!HZ12</f>
        <v>0</v>
      </c>
      <c r="IA12">
        <f>b_p!IA12-b_n!IA12</f>
        <v>0</v>
      </c>
      <c r="IB12">
        <f>b_p!IB12-b_n!IB12</f>
        <v>0</v>
      </c>
      <c r="IC12">
        <f>b_p!IC12-b_n!IC12</f>
        <v>0</v>
      </c>
      <c r="ID12">
        <f>b_p!ID12-b_n!ID12</f>
        <v>0</v>
      </c>
      <c r="IE12">
        <f>b_p!IE12-b_n!IE12</f>
        <v>0</v>
      </c>
      <c r="IF12">
        <f>b_p!IF12-b_n!IF12</f>
        <v>0</v>
      </c>
      <c r="IG12">
        <f>b_p!IG12-b_n!IG12</f>
        <v>0</v>
      </c>
    </row>
    <row r="13" spans="1:241">
      <c r="A13" s="1">
        <v>45772</v>
      </c>
      <c r="B13">
        <f>b_p!B13-b_n!B13</f>
        <v>0</v>
      </c>
      <c r="C13">
        <f>b_p!C13-b_n!C13</f>
        <v>0</v>
      </c>
      <c r="D13">
        <f>b_p!D13-b_n!D13</f>
        <v>0</v>
      </c>
      <c r="E13">
        <f>b_p!E13-b_n!E13</f>
        <v>0</v>
      </c>
      <c r="F13">
        <f>b_p!F13-b_n!F13</f>
        <v>0</v>
      </c>
      <c r="G13">
        <f>b_p!G13-b_n!G13</f>
        <v>0</v>
      </c>
      <c r="H13">
        <f>b_p!H13-b_n!H13</f>
        <v>0</v>
      </c>
      <c r="I13">
        <f>b_p!I13-b_n!I13</f>
        <v>0</v>
      </c>
      <c r="J13">
        <f>b_p!J13-b_n!J13</f>
        <v>0</v>
      </c>
      <c r="K13">
        <f>b_p!K13-b_n!K13</f>
        <v>0</v>
      </c>
      <c r="L13">
        <f>b_p!L13-b_n!L13</f>
        <v>0</v>
      </c>
      <c r="M13">
        <f>b_p!M13-b_n!M13</f>
        <v>0</v>
      </c>
      <c r="N13">
        <f>b_p!N13-b_n!N13</f>
        <v>0</v>
      </c>
      <c r="O13">
        <f>b_p!O13-b_n!O13</f>
        <v>0</v>
      </c>
      <c r="P13">
        <f>b_p!P13-b_n!P13</f>
        <v>0</v>
      </c>
      <c r="Q13">
        <f>b_p!Q13-b_n!Q13</f>
        <v>0</v>
      </c>
      <c r="R13">
        <f>b_p!R13-b_n!R13</f>
        <v>0</v>
      </c>
      <c r="S13">
        <f>b_p!S13-b_n!S13</f>
        <v>0</v>
      </c>
      <c r="T13">
        <f>b_p!T13-b_n!T13</f>
        <v>0</v>
      </c>
      <c r="U13">
        <f>b_p!U13-b_n!U13</f>
        <v>0</v>
      </c>
      <c r="V13">
        <f>b_p!V13-b_n!V13</f>
        <v>0</v>
      </c>
      <c r="W13">
        <f>b_p!W13-b_n!W13</f>
        <v>0</v>
      </c>
      <c r="X13">
        <f>b_p!X13-b_n!X13</f>
        <v>0</v>
      </c>
      <c r="Y13">
        <f>b_p!Y13-b_n!Y13</f>
        <v>0</v>
      </c>
      <c r="Z13">
        <f>b_p!Z13-b_n!Z13</f>
        <v>0</v>
      </c>
      <c r="AA13">
        <f>b_p!AA13-b_n!AA13</f>
        <v>0</v>
      </c>
      <c r="AB13">
        <f>b_p!AB13-b_n!AB13</f>
        <v>0</v>
      </c>
      <c r="AC13">
        <f>b_p!AC13-b_n!AC13</f>
        <v>0</v>
      </c>
      <c r="AD13">
        <f>b_p!AD13-b_n!AD13</f>
        <v>0</v>
      </c>
      <c r="AE13">
        <f>b_p!AE13-b_n!AE13</f>
        <v>0</v>
      </c>
      <c r="AF13">
        <f>b_p!AF13-b_n!AF13</f>
        <v>0</v>
      </c>
      <c r="AG13">
        <f>b_p!AG13-b_n!AG13</f>
        <v>0</v>
      </c>
      <c r="AH13">
        <f>b_p!AH13-b_n!AH13</f>
        <v>0</v>
      </c>
      <c r="AI13">
        <f>b_p!AI13-b_n!AI13</f>
        <v>0</v>
      </c>
      <c r="AJ13">
        <f>b_p!AJ13-b_n!AJ13</f>
        <v>0</v>
      </c>
      <c r="AK13">
        <f>b_p!AK13-b_n!AK13</f>
        <v>0</v>
      </c>
      <c r="AL13">
        <f>b_p!AL13-b_n!AL13</f>
        <v>0</v>
      </c>
      <c r="AM13">
        <f>b_p!AM13-b_n!AM13</f>
        <v>0</v>
      </c>
      <c r="AN13">
        <f>b_p!AN13-b_n!AN13</f>
        <v>0</v>
      </c>
      <c r="AO13">
        <f>b_p!AO13-b_n!AO13</f>
        <v>0</v>
      </c>
      <c r="AP13">
        <f>b_p!AP13-b_n!AP13</f>
        <v>0</v>
      </c>
      <c r="AQ13">
        <f>b_p!AQ13-b_n!AQ13</f>
        <v>0</v>
      </c>
      <c r="AR13">
        <f>b_p!AR13-b_n!AR13</f>
        <v>0</v>
      </c>
      <c r="AS13">
        <f>b_p!AS13-b_n!AS13</f>
        <v>0</v>
      </c>
      <c r="AT13">
        <f>b_p!AT13-b_n!AT13</f>
        <v>0</v>
      </c>
      <c r="AU13">
        <f>b_p!AU13-b_n!AU13</f>
        <v>0</v>
      </c>
      <c r="AV13">
        <f>b_p!AV13-b_n!AV13</f>
        <v>0</v>
      </c>
      <c r="AW13">
        <f>b_p!AW13-b_n!AW13</f>
        <v>0</v>
      </c>
      <c r="AX13">
        <f>b_p!AX13-b_n!AX13</f>
        <v>0</v>
      </c>
      <c r="AY13">
        <f>b_p!AY13-b_n!AY13</f>
        <v>0</v>
      </c>
      <c r="AZ13">
        <f>b_p!AZ13-b_n!AZ13</f>
        <v>0</v>
      </c>
      <c r="BA13">
        <f>b_p!BA13-b_n!BA13</f>
        <v>0</v>
      </c>
      <c r="BB13">
        <f>b_p!BB13-b_n!BB13</f>
        <v>0</v>
      </c>
      <c r="BC13">
        <f>b_p!BC13-b_n!BC13</f>
        <v>0</v>
      </c>
      <c r="BD13">
        <f>b_p!BD13-b_n!BD13</f>
        <v>0</v>
      </c>
      <c r="BE13">
        <f>b_p!BE13-b_n!BE13</f>
        <v>0</v>
      </c>
      <c r="BF13">
        <f>b_p!BF13-b_n!BF13</f>
        <v>0</v>
      </c>
      <c r="BG13">
        <f>b_p!BG13-b_n!BG13</f>
        <v>0</v>
      </c>
      <c r="BH13">
        <f>b_p!BH13-b_n!BH13</f>
        <v>0</v>
      </c>
      <c r="BI13">
        <f>b_p!BI13-b_n!BI13</f>
        <v>0</v>
      </c>
      <c r="BJ13">
        <f>b_p!BJ13-b_n!BJ13</f>
        <v>0</v>
      </c>
      <c r="BK13">
        <f>b_p!BK13-b_n!BK13</f>
        <v>0</v>
      </c>
      <c r="BL13">
        <f>b_p!BL13-b_n!BL13</f>
        <v>0</v>
      </c>
      <c r="BM13">
        <f>b_p!BM13-b_n!BM13</f>
        <v>0</v>
      </c>
      <c r="BN13">
        <f>b_p!BN13-b_n!BN13</f>
        <v>0</v>
      </c>
      <c r="BO13">
        <f>b_p!BO13-b_n!BO13</f>
        <v>0</v>
      </c>
      <c r="BP13">
        <f>b_p!BP13-b_n!BP13</f>
        <v>0</v>
      </c>
      <c r="BQ13">
        <f>b_p!BQ13-b_n!BQ13</f>
        <v>0</v>
      </c>
      <c r="BR13">
        <f>b_p!BR13-b_n!BR13</f>
        <v>0</v>
      </c>
      <c r="BS13">
        <f>b_p!BS13-b_n!BS13</f>
        <v>0</v>
      </c>
      <c r="BT13">
        <f>b_p!BT13-b_n!BT13</f>
        <v>0</v>
      </c>
      <c r="BU13">
        <f>b_p!BU13-b_n!BU13</f>
        <v>0</v>
      </c>
      <c r="BV13">
        <f>b_p!BV13-b_n!BV13</f>
        <v>0</v>
      </c>
      <c r="BW13">
        <f>b_p!BW13-b_n!BW13</f>
        <v>0</v>
      </c>
      <c r="BX13">
        <f>b_p!BX13-b_n!BX13</f>
        <v>0</v>
      </c>
      <c r="BY13">
        <f>b_p!BY13-b_n!BY13</f>
        <v>0</v>
      </c>
      <c r="BZ13">
        <f>b_p!BZ13-b_n!BZ13</f>
        <v>0</v>
      </c>
      <c r="CA13">
        <f>b_p!CA13-b_n!CA13</f>
        <v>0</v>
      </c>
      <c r="CB13">
        <f>b_p!CB13-b_n!CB13</f>
        <v>0</v>
      </c>
      <c r="CC13">
        <f>b_p!CC13-b_n!CC13</f>
        <v>0</v>
      </c>
      <c r="CD13">
        <f>b_p!CD13-b_n!CD13</f>
        <v>0</v>
      </c>
      <c r="CE13">
        <f>b_p!CE13-b_n!CE13</f>
        <v>0</v>
      </c>
      <c r="CF13">
        <f>b_p!CF13-b_n!CF13</f>
        <v>0</v>
      </c>
      <c r="CG13">
        <f>b_p!CG13-b_n!CG13</f>
        <v>0</v>
      </c>
      <c r="CH13">
        <f>b_p!CH13-b_n!CH13</f>
        <v>0</v>
      </c>
      <c r="CI13">
        <f>b_p!CI13-b_n!CI13</f>
        <v>0</v>
      </c>
      <c r="CJ13">
        <f>b_p!CJ13-b_n!CJ13</f>
        <v>0</v>
      </c>
      <c r="CK13">
        <f>b_p!CK13-b_n!CK13</f>
        <v>0</v>
      </c>
      <c r="CL13">
        <f>b_p!CL13-b_n!CL13</f>
        <v>0</v>
      </c>
      <c r="CM13">
        <f>b_p!CM13-b_n!CM13</f>
        <v>0</v>
      </c>
      <c r="CN13">
        <f>b_p!CN13-b_n!CN13</f>
        <v>0</v>
      </c>
      <c r="CO13">
        <f>b_p!CO13-b_n!CO13</f>
        <v>0</v>
      </c>
      <c r="CP13">
        <f>b_p!CP13-b_n!CP13</f>
        <v>0</v>
      </c>
      <c r="CQ13">
        <f>b_p!CQ13-b_n!CQ13</f>
        <v>0</v>
      </c>
      <c r="CR13">
        <f>b_p!CR13-b_n!CR13</f>
        <v>0</v>
      </c>
      <c r="CS13">
        <f>b_p!CS13-b_n!CS13</f>
        <v>0</v>
      </c>
      <c r="CT13">
        <f>b_p!CT13-b_n!CT13</f>
        <v>0</v>
      </c>
      <c r="CU13">
        <f>b_p!CU13-b_n!CU13</f>
        <v>0</v>
      </c>
      <c r="CV13">
        <f>b_p!CV13-b_n!CV13</f>
        <v>0</v>
      </c>
      <c r="CW13">
        <f>b_p!CW13-b_n!CW13</f>
        <v>0</v>
      </c>
      <c r="CX13">
        <f>b_p!CX13-b_n!CX13</f>
        <v>0</v>
      </c>
      <c r="CY13">
        <f>b_p!CY13-b_n!CY13</f>
        <v>0</v>
      </c>
      <c r="CZ13">
        <f>b_p!CZ13-b_n!CZ13</f>
        <v>0</v>
      </c>
      <c r="DA13">
        <f>b_p!DA13-b_n!DA13</f>
        <v>0</v>
      </c>
      <c r="DB13">
        <f>b_p!DB13-b_n!DB13</f>
        <v>0</v>
      </c>
      <c r="DC13">
        <f>b_p!DC13-b_n!DC13</f>
        <v>0</v>
      </c>
      <c r="DD13">
        <f>b_p!DD13-b_n!DD13</f>
        <v>0</v>
      </c>
      <c r="DE13">
        <f>b_p!DE13-b_n!DE13</f>
        <v>0</v>
      </c>
      <c r="DF13">
        <f>b_p!DF13-b_n!DF13</f>
        <v>0</v>
      </c>
      <c r="DG13">
        <f>b_p!DG13-b_n!DG13</f>
        <v>0</v>
      </c>
      <c r="DH13">
        <f>b_p!DH13-b_n!DH13</f>
        <v>0</v>
      </c>
      <c r="DI13">
        <f>b_p!DI13-b_n!DI13</f>
        <v>0</v>
      </c>
      <c r="DJ13">
        <f>b_p!DJ13-b_n!DJ13</f>
        <v>0</v>
      </c>
      <c r="DK13">
        <f>b_p!DK13-b_n!DK13</f>
        <v>0</v>
      </c>
      <c r="DL13">
        <f>b_p!DL13-b_n!DL13</f>
        <v>0</v>
      </c>
      <c r="DM13">
        <f>b_p!DM13-b_n!DM13</f>
        <v>0</v>
      </c>
      <c r="DN13">
        <f>b_p!DN13-b_n!DN13</f>
        <v>0</v>
      </c>
      <c r="DO13">
        <f>b_p!DO13-b_n!DO13</f>
        <v>0</v>
      </c>
      <c r="DP13">
        <f>b_p!DP13-b_n!DP13</f>
        <v>0</v>
      </c>
      <c r="DQ13">
        <f>b_p!DQ13-b_n!DQ13</f>
        <v>0</v>
      </c>
      <c r="DR13">
        <f>b_p!DR13-b_n!DR13</f>
        <v>0</v>
      </c>
      <c r="DS13">
        <f>b_p!DS13-b_n!DS13</f>
        <v>0</v>
      </c>
      <c r="DT13">
        <f>b_p!DT13-b_n!DT13</f>
        <v>0</v>
      </c>
      <c r="DU13">
        <f>b_p!DU13-b_n!DU13</f>
        <v>0</v>
      </c>
      <c r="DV13">
        <f>b_p!DV13-b_n!DV13</f>
        <v>0</v>
      </c>
      <c r="DW13">
        <f>b_p!DW13-b_n!DW13</f>
        <v>0</v>
      </c>
      <c r="DX13">
        <f>b_p!DX13-b_n!DX13</f>
        <v>0</v>
      </c>
      <c r="DY13">
        <f>b_p!DY13-b_n!DY13</f>
        <v>0</v>
      </c>
      <c r="DZ13">
        <f>b_p!DZ13-b_n!DZ13</f>
        <v>0</v>
      </c>
      <c r="EA13">
        <f>b_p!EA13-b_n!EA13</f>
        <v>0</v>
      </c>
      <c r="EB13">
        <f>b_p!EB13-b_n!EB13</f>
        <v>0</v>
      </c>
      <c r="EC13">
        <f>b_p!EC13-b_n!EC13</f>
        <v>0</v>
      </c>
      <c r="ED13">
        <f>b_p!ED13-b_n!ED13</f>
        <v>0</v>
      </c>
      <c r="EE13">
        <f>b_p!EE13-b_n!EE13</f>
        <v>0</v>
      </c>
      <c r="EF13">
        <f>b_p!EF13-b_n!EF13</f>
        <v>0</v>
      </c>
      <c r="EG13">
        <f>b_p!EG13-b_n!EG13</f>
        <v>0</v>
      </c>
      <c r="EH13">
        <f>b_p!EH13-b_n!EH13</f>
        <v>0</v>
      </c>
      <c r="EI13">
        <f>b_p!EI13-b_n!EI13</f>
        <v>0</v>
      </c>
      <c r="EJ13">
        <f>b_p!EJ13-b_n!EJ13</f>
        <v>0</v>
      </c>
      <c r="EK13">
        <f>b_p!EK13-b_n!EK13</f>
        <v>0</v>
      </c>
      <c r="EL13">
        <f>b_p!EL13-b_n!EL13</f>
        <v>0</v>
      </c>
      <c r="EM13">
        <f>b_p!EM13-b_n!EM13</f>
        <v>0</v>
      </c>
      <c r="EN13">
        <f>b_p!EN13-b_n!EN13</f>
        <v>0</v>
      </c>
      <c r="EO13">
        <f>b_p!EO13-b_n!EO13</f>
        <v>0</v>
      </c>
      <c r="EP13">
        <f>b_p!EP13-b_n!EP13</f>
        <v>0</v>
      </c>
      <c r="EQ13">
        <f>b_p!EQ13-b_n!EQ13</f>
        <v>0</v>
      </c>
      <c r="ER13">
        <f>b_p!ER13-b_n!ER13</f>
        <v>0</v>
      </c>
      <c r="ES13">
        <f>b_p!ES13-b_n!ES13</f>
        <v>0</v>
      </c>
      <c r="ET13">
        <f>b_p!ET13-b_n!ET13</f>
        <v>0</v>
      </c>
      <c r="EU13">
        <f>b_p!EU13-b_n!EU13</f>
        <v>0</v>
      </c>
      <c r="EV13">
        <f>b_p!EV13-b_n!EV13</f>
        <v>0</v>
      </c>
      <c r="EW13">
        <f>b_p!EW13-b_n!EW13</f>
        <v>0</v>
      </c>
      <c r="EX13">
        <f>b_p!EX13-b_n!EX13</f>
        <v>0</v>
      </c>
      <c r="EY13">
        <f>b_p!EY13-b_n!EY13</f>
        <v>0</v>
      </c>
      <c r="EZ13">
        <f>b_p!EZ13-b_n!EZ13</f>
        <v>0</v>
      </c>
      <c r="FA13">
        <f>b_p!FA13-b_n!FA13</f>
        <v>0</v>
      </c>
      <c r="FB13">
        <f>b_p!FB13-b_n!FB13</f>
        <v>0</v>
      </c>
      <c r="FC13">
        <f>b_p!FC13-b_n!FC13</f>
        <v>0</v>
      </c>
      <c r="FD13">
        <f>b_p!FD13-b_n!FD13</f>
        <v>0</v>
      </c>
      <c r="FE13">
        <f>b_p!FE13-b_n!FE13</f>
        <v>0</v>
      </c>
      <c r="FF13">
        <f>b_p!FF13-b_n!FF13</f>
        <v>0</v>
      </c>
      <c r="FG13">
        <f>b_p!FG13-b_n!FG13</f>
        <v>0</v>
      </c>
      <c r="FH13">
        <f>b_p!FH13-b_n!FH13</f>
        <v>0</v>
      </c>
      <c r="FI13">
        <f>b_p!FI13-b_n!FI13</f>
        <v>0</v>
      </c>
      <c r="FJ13">
        <f>b_p!FJ13-b_n!FJ13</f>
        <v>0</v>
      </c>
      <c r="FK13">
        <f>b_p!FK13-b_n!FK13</f>
        <v>0</v>
      </c>
      <c r="FL13">
        <f>b_p!FL13-b_n!FL13</f>
        <v>0</v>
      </c>
      <c r="FM13">
        <f>b_p!FM13-b_n!FM13</f>
        <v>0</v>
      </c>
      <c r="FN13">
        <f>b_p!FN13-b_n!FN13</f>
        <v>0</v>
      </c>
      <c r="FO13">
        <f>b_p!FO13-b_n!FO13</f>
        <v>0</v>
      </c>
      <c r="FP13">
        <f>b_p!FP13-b_n!FP13</f>
        <v>0</v>
      </c>
      <c r="FQ13">
        <f>b_p!FQ13-b_n!FQ13</f>
        <v>0</v>
      </c>
      <c r="FR13">
        <f>b_p!FR13-b_n!FR13</f>
        <v>0</v>
      </c>
      <c r="FS13">
        <f>b_p!FS13-b_n!FS13</f>
        <v>0</v>
      </c>
      <c r="FT13">
        <f>b_p!FT13-b_n!FT13</f>
        <v>0</v>
      </c>
      <c r="FU13">
        <f>b_p!FU13-b_n!FU13</f>
        <v>0</v>
      </c>
      <c r="FV13">
        <f>b_p!FV13-b_n!FV13</f>
        <v>0</v>
      </c>
      <c r="FW13">
        <f>b_p!FW13-b_n!FW13</f>
        <v>0</v>
      </c>
      <c r="FX13">
        <f>b_p!FX13-b_n!FX13</f>
        <v>0</v>
      </c>
      <c r="FY13">
        <f>b_p!FY13-b_n!FY13</f>
        <v>0</v>
      </c>
      <c r="FZ13">
        <f>b_p!FZ13-b_n!FZ13</f>
        <v>0</v>
      </c>
      <c r="GA13">
        <f>b_p!GA13-b_n!GA13</f>
        <v>0</v>
      </c>
      <c r="GB13">
        <f>b_p!GB13-b_n!GB13</f>
        <v>0</v>
      </c>
      <c r="GC13">
        <f>b_p!GC13-b_n!GC13</f>
        <v>0</v>
      </c>
      <c r="GD13">
        <f>b_p!GD13-b_n!GD13</f>
        <v>0</v>
      </c>
      <c r="GE13">
        <f>b_p!GE13-b_n!GE13</f>
        <v>0</v>
      </c>
      <c r="GF13">
        <f>b_p!GF13-b_n!GF13</f>
        <v>0</v>
      </c>
      <c r="GG13">
        <f>b_p!GG13-b_n!GG13</f>
        <v>0</v>
      </c>
      <c r="GH13">
        <f>b_p!GH13-b_n!GH13</f>
        <v>0</v>
      </c>
      <c r="GI13">
        <f>b_p!GI13-b_n!GI13</f>
        <v>0</v>
      </c>
      <c r="GJ13">
        <f>b_p!GJ13-b_n!GJ13</f>
        <v>0</v>
      </c>
      <c r="GK13">
        <f>b_p!GK13-b_n!GK13</f>
        <v>0</v>
      </c>
      <c r="GL13">
        <f>b_p!GL13-b_n!GL13</f>
        <v>0</v>
      </c>
      <c r="GM13">
        <f>b_p!GM13-b_n!GM13</f>
        <v>0</v>
      </c>
      <c r="GN13">
        <f>b_p!GN13-b_n!GN13</f>
        <v>2.0796831397583446</v>
      </c>
      <c r="GO13">
        <f>b_p!GO13-b_n!GO13</f>
        <v>0</v>
      </c>
      <c r="GP13">
        <f>b_p!GP13-b_n!GP13</f>
        <v>0</v>
      </c>
      <c r="GQ13">
        <f>b_p!GQ13-b_n!GQ13</f>
        <v>0</v>
      </c>
      <c r="GR13">
        <f>b_p!GR13-b_n!GR13</f>
        <v>0</v>
      </c>
      <c r="GS13">
        <f>b_p!GS13-b_n!GS13</f>
        <v>0</v>
      </c>
      <c r="GT13">
        <f>b_p!GT13-b_n!GT13</f>
        <v>0</v>
      </c>
      <c r="GU13">
        <f>b_p!GU13-b_n!GU13</f>
        <v>0</v>
      </c>
      <c r="GV13">
        <f>b_p!GV13-b_n!GV13</f>
        <v>0</v>
      </c>
      <c r="GW13">
        <f>b_p!GW13-b_n!GW13</f>
        <v>0</v>
      </c>
      <c r="GX13">
        <f>b_p!GX13-b_n!GX13</f>
        <v>0</v>
      </c>
      <c r="GY13">
        <f>b_p!GY13-b_n!GY13</f>
        <v>0</v>
      </c>
      <c r="GZ13">
        <f>b_p!GZ13-b_n!GZ13</f>
        <v>0</v>
      </c>
      <c r="HA13">
        <f>b_p!HA13-b_n!HA13</f>
        <v>0</v>
      </c>
      <c r="HB13">
        <f>b_p!HB13-b_n!HB13</f>
        <v>0</v>
      </c>
      <c r="HC13">
        <f>b_p!HC13-b_n!HC13</f>
        <v>0</v>
      </c>
      <c r="HD13">
        <f>b_p!HD13-b_n!HD13</f>
        <v>0</v>
      </c>
      <c r="HE13">
        <f>b_p!HE13-b_n!HE13</f>
        <v>0</v>
      </c>
      <c r="HF13">
        <f>b_p!HF13-b_n!HF13</f>
        <v>0</v>
      </c>
      <c r="HG13">
        <f>b_p!HG13-b_n!HG13</f>
        <v>0</v>
      </c>
      <c r="HH13">
        <f>b_p!HH13-b_n!HH13</f>
        <v>0</v>
      </c>
      <c r="HI13">
        <f>b_p!HI13-b_n!HI13</f>
        <v>0</v>
      </c>
      <c r="HJ13">
        <f>b_p!HJ13-b_n!HJ13</f>
        <v>0</v>
      </c>
      <c r="HK13">
        <f>b_p!HK13-b_n!HK13</f>
        <v>0</v>
      </c>
      <c r="HL13">
        <f>b_p!HL13-b_n!HL13</f>
        <v>0</v>
      </c>
      <c r="HM13">
        <f>b_p!HM13-b_n!HM13</f>
        <v>0</v>
      </c>
      <c r="HN13">
        <f>b_p!HN13-b_n!HN13</f>
        <v>0</v>
      </c>
      <c r="HO13">
        <f>b_p!HO13-b_n!HO13</f>
        <v>0</v>
      </c>
      <c r="HP13">
        <f>b_p!HP13-b_n!HP13</f>
        <v>0</v>
      </c>
      <c r="HQ13">
        <f>b_p!HQ13-b_n!HQ13</f>
        <v>0</v>
      </c>
      <c r="HR13">
        <f>b_p!HR13-b_n!HR13</f>
        <v>0</v>
      </c>
      <c r="HS13">
        <f>b_p!HS13-b_n!HS13</f>
        <v>0</v>
      </c>
      <c r="HT13">
        <f>b_p!HT13-b_n!HT13</f>
        <v>0</v>
      </c>
      <c r="HU13">
        <f>b_p!HU13-b_n!HU13</f>
        <v>0</v>
      </c>
      <c r="HV13">
        <f>b_p!HV13-b_n!HV13</f>
        <v>0</v>
      </c>
      <c r="HW13">
        <f>b_p!HW13-b_n!HW13</f>
        <v>0</v>
      </c>
      <c r="HX13">
        <f>b_p!HX13-b_n!HX13</f>
        <v>0</v>
      </c>
      <c r="HY13">
        <f>b_p!HY13-b_n!HY13</f>
        <v>0</v>
      </c>
      <c r="HZ13">
        <f>b_p!HZ13-b_n!HZ13</f>
        <v>0</v>
      </c>
      <c r="IA13">
        <f>b_p!IA13-b_n!IA13</f>
        <v>0</v>
      </c>
      <c r="IB13">
        <f>b_p!IB13-b_n!IB13</f>
        <v>0</v>
      </c>
      <c r="IC13">
        <f>b_p!IC13-b_n!IC13</f>
        <v>0</v>
      </c>
      <c r="ID13">
        <f>b_p!ID13-b_n!ID13</f>
        <v>0</v>
      </c>
      <c r="IE13">
        <f>b_p!IE13-b_n!IE13</f>
        <v>0</v>
      </c>
      <c r="IF13">
        <f>b_p!IF13-b_n!IF13</f>
        <v>0</v>
      </c>
      <c r="IG13">
        <f>b_p!IG13-b_n!IG13</f>
        <v>0</v>
      </c>
    </row>
    <row r="14" spans="1:241">
      <c r="A14" s="1">
        <v>45775</v>
      </c>
      <c r="B14">
        <f>b_p!B14-b_n!B14</f>
        <v>0</v>
      </c>
      <c r="C14">
        <f>b_p!C14-b_n!C14</f>
        <v>0</v>
      </c>
      <c r="D14">
        <f>b_p!D14-b_n!D14</f>
        <v>0</v>
      </c>
      <c r="E14">
        <f>b_p!E14-b_n!E14</f>
        <v>0</v>
      </c>
      <c r="F14">
        <f>b_p!F14-b_n!F14</f>
        <v>0</v>
      </c>
      <c r="G14">
        <f>b_p!G14-b_n!G14</f>
        <v>0</v>
      </c>
      <c r="H14">
        <f>b_p!H14-b_n!H14</f>
        <v>0</v>
      </c>
      <c r="I14">
        <f>b_p!I14-b_n!I14</f>
        <v>0</v>
      </c>
      <c r="J14">
        <f>b_p!J14-b_n!J14</f>
        <v>0</v>
      </c>
      <c r="K14">
        <f>b_p!K14-b_n!K14</f>
        <v>0</v>
      </c>
      <c r="L14">
        <f>b_p!L14-b_n!L14</f>
        <v>0</v>
      </c>
      <c r="M14">
        <f>b_p!M14-b_n!M14</f>
        <v>0</v>
      </c>
      <c r="N14">
        <f>b_p!N14-b_n!N14</f>
        <v>0</v>
      </c>
      <c r="O14">
        <f>b_p!O14-b_n!O14</f>
        <v>0</v>
      </c>
      <c r="P14">
        <f>b_p!P14-b_n!P14</f>
        <v>0</v>
      </c>
      <c r="Q14">
        <f>b_p!Q14-b_n!Q14</f>
        <v>0</v>
      </c>
      <c r="R14">
        <f>b_p!R14-b_n!R14</f>
        <v>0</v>
      </c>
      <c r="S14">
        <f>b_p!S14-b_n!S14</f>
        <v>0</v>
      </c>
      <c r="T14">
        <f>b_p!T14-b_n!T14</f>
        <v>0</v>
      </c>
      <c r="U14">
        <f>b_p!U14-b_n!U14</f>
        <v>0</v>
      </c>
      <c r="V14">
        <f>b_p!V14-b_n!V14</f>
        <v>0</v>
      </c>
      <c r="W14">
        <f>b_p!W14-b_n!W14</f>
        <v>0</v>
      </c>
      <c r="X14">
        <f>b_p!X14-b_n!X14</f>
        <v>0</v>
      </c>
      <c r="Y14">
        <f>b_p!Y14-b_n!Y14</f>
        <v>0</v>
      </c>
      <c r="Z14">
        <f>b_p!Z14-b_n!Z14</f>
        <v>0</v>
      </c>
      <c r="AA14">
        <f>b_p!AA14-b_n!AA14</f>
        <v>0</v>
      </c>
      <c r="AB14">
        <f>b_p!AB14-b_n!AB14</f>
        <v>0</v>
      </c>
      <c r="AC14">
        <f>b_p!AC14-b_n!AC14</f>
        <v>0</v>
      </c>
      <c r="AD14">
        <f>b_p!AD14-b_n!AD14</f>
        <v>0</v>
      </c>
      <c r="AE14">
        <f>b_p!AE14-b_n!AE14</f>
        <v>0</v>
      </c>
      <c r="AF14">
        <f>b_p!AF14-b_n!AF14</f>
        <v>0</v>
      </c>
      <c r="AG14">
        <f>b_p!AG14-b_n!AG14</f>
        <v>0</v>
      </c>
      <c r="AH14">
        <f>b_p!AH14-b_n!AH14</f>
        <v>0</v>
      </c>
      <c r="AI14">
        <f>b_p!AI14-b_n!AI14</f>
        <v>0</v>
      </c>
      <c r="AJ14">
        <f>b_p!AJ14-b_n!AJ14</f>
        <v>0</v>
      </c>
      <c r="AK14">
        <f>b_p!AK14-b_n!AK14</f>
        <v>0</v>
      </c>
      <c r="AL14">
        <f>b_p!AL14-b_n!AL14</f>
        <v>0</v>
      </c>
      <c r="AM14">
        <f>b_p!AM14-b_n!AM14</f>
        <v>0</v>
      </c>
      <c r="AN14">
        <f>b_p!AN14-b_n!AN14</f>
        <v>0</v>
      </c>
      <c r="AO14">
        <f>b_p!AO14-b_n!AO14</f>
        <v>0</v>
      </c>
      <c r="AP14">
        <f>b_p!AP14-b_n!AP14</f>
        <v>0</v>
      </c>
      <c r="AQ14">
        <f>b_p!AQ14-b_n!AQ14</f>
        <v>0</v>
      </c>
      <c r="AR14">
        <f>b_p!AR14-b_n!AR14</f>
        <v>0</v>
      </c>
      <c r="AS14">
        <f>b_p!AS14-b_n!AS14</f>
        <v>0</v>
      </c>
      <c r="AT14">
        <f>b_p!AT14-b_n!AT14</f>
        <v>0</v>
      </c>
      <c r="AU14">
        <f>b_p!AU14-b_n!AU14</f>
        <v>0</v>
      </c>
      <c r="AV14">
        <f>b_p!AV14-b_n!AV14</f>
        <v>0</v>
      </c>
      <c r="AW14">
        <f>b_p!AW14-b_n!AW14</f>
        <v>0</v>
      </c>
      <c r="AX14">
        <f>b_p!AX14-b_n!AX14</f>
        <v>0</v>
      </c>
      <c r="AY14">
        <f>b_p!AY14-b_n!AY14</f>
        <v>0</v>
      </c>
      <c r="AZ14">
        <f>b_p!AZ14-b_n!AZ14</f>
        <v>0</v>
      </c>
      <c r="BA14">
        <f>b_p!BA14-b_n!BA14</f>
        <v>0</v>
      </c>
      <c r="BB14">
        <f>b_p!BB14-b_n!BB14</f>
        <v>0</v>
      </c>
      <c r="BC14">
        <f>b_p!BC14-b_n!BC14</f>
        <v>0</v>
      </c>
      <c r="BD14">
        <f>b_p!BD14-b_n!BD14</f>
        <v>0</v>
      </c>
      <c r="BE14">
        <f>b_p!BE14-b_n!BE14</f>
        <v>0</v>
      </c>
      <c r="BF14">
        <f>b_p!BF14-b_n!BF14</f>
        <v>0</v>
      </c>
      <c r="BG14">
        <f>b_p!BG14-b_n!BG14</f>
        <v>0</v>
      </c>
      <c r="BH14">
        <f>b_p!BH14-b_n!BH14</f>
        <v>0</v>
      </c>
      <c r="BI14">
        <f>b_p!BI14-b_n!BI14</f>
        <v>0</v>
      </c>
      <c r="BJ14">
        <f>b_p!BJ14-b_n!BJ14</f>
        <v>0</v>
      </c>
      <c r="BK14">
        <f>b_p!BK14-b_n!BK14</f>
        <v>0</v>
      </c>
      <c r="BL14">
        <f>b_p!BL14-b_n!BL14</f>
        <v>0</v>
      </c>
      <c r="BM14">
        <f>b_p!BM14-b_n!BM14</f>
        <v>0</v>
      </c>
      <c r="BN14">
        <f>b_p!BN14-b_n!BN14</f>
        <v>0</v>
      </c>
      <c r="BO14">
        <f>b_p!BO14-b_n!BO14</f>
        <v>0</v>
      </c>
      <c r="BP14">
        <f>b_p!BP14-b_n!BP14</f>
        <v>0</v>
      </c>
      <c r="BQ14">
        <f>b_p!BQ14-b_n!BQ14</f>
        <v>0</v>
      </c>
      <c r="BR14">
        <f>b_p!BR14-b_n!BR14</f>
        <v>0</v>
      </c>
      <c r="BS14">
        <f>b_p!BS14-b_n!BS14</f>
        <v>0</v>
      </c>
      <c r="BT14">
        <f>b_p!BT14-b_n!BT14</f>
        <v>0</v>
      </c>
      <c r="BU14">
        <f>b_p!BU14-b_n!BU14</f>
        <v>0</v>
      </c>
      <c r="BV14">
        <f>b_p!BV14-b_n!BV14</f>
        <v>0</v>
      </c>
      <c r="BW14">
        <f>b_p!BW14-b_n!BW14</f>
        <v>0</v>
      </c>
      <c r="BX14">
        <f>b_p!BX14-b_n!BX14</f>
        <v>0</v>
      </c>
      <c r="BY14">
        <f>b_p!BY14-b_n!BY14</f>
        <v>0</v>
      </c>
      <c r="BZ14">
        <f>b_p!BZ14-b_n!BZ14</f>
        <v>0</v>
      </c>
      <c r="CA14">
        <f>b_p!CA14-b_n!CA14</f>
        <v>0</v>
      </c>
      <c r="CB14">
        <f>b_p!CB14-b_n!CB14</f>
        <v>0</v>
      </c>
      <c r="CC14">
        <f>b_p!CC14-b_n!CC14</f>
        <v>0</v>
      </c>
      <c r="CD14">
        <f>b_p!CD14-b_n!CD14</f>
        <v>0</v>
      </c>
      <c r="CE14">
        <f>b_p!CE14-b_n!CE14</f>
        <v>0</v>
      </c>
      <c r="CF14">
        <f>b_p!CF14-b_n!CF14</f>
        <v>0</v>
      </c>
      <c r="CG14">
        <f>b_p!CG14-b_n!CG14</f>
        <v>0</v>
      </c>
      <c r="CH14">
        <f>b_p!CH14-b_n!CH14</f>
        <v>0</v>
      </c>
      <c r="CI14">
        <f>b_p!CI14-b_n!CI14</f>
        <v>0</v>
      </c>
      <c r="CJ14">
        <f>b_p!CJ14-b_n!CJ14</f>
        <v>0</v>
      </c>
      <c r="CK14">
        <f>b_p!CK14-b_n!CK14</f>
        <v>0</v>
      </c>
      <c r="CL14">
        <f>b_p!CL14-b_n!CL14</f>
        <v>0</v>
      </c>
      <c r="CM14">
        <f>b_p!CM14-b_n!CM14</f>
        <v>0</v>
      </c>
      <c r="CN14">
        <f>b_p!CN14-b_n!CN14</f>
        <v>0</v>
      </c>
      <c r="CO14">
        <f>b_p!CO14-b_n!CO14</f>
        <v>0</v>
      </c>
      <c r="CP14">
        <f>b_p!CP14-b_n!CP14</f>
        <v>0</v>
      </c>
      <c r="CQ14">
        <f>b_p!CQ14-b_n!CQ14</f>
        <v>0</v>
      </c>
      <c r="CR14">
        <f>b_p!CR14-b_n!CR14</f>
        <v>0</v>
      </c>
      <c r="CS14">
        <f>b_p!CS14-b_n!CS14</f>
        <v>0</v>
      </c>
      <c r="CT14">
        <f>b_p!CT14-b_n!CT14</f>
        <v>0</v>
      </c>
      <c r="CU14">
        <f>b_p!CU14-b_n!CU14</f>
        <v>0</v>
      </c>
      <c r="CV14">
        <f>b_p!CV14-b_n!CV14</f>
        <v>0</v>
      </c>
      <c r="CW14">
        <f>b_p!CW14-b_n!CW14</f>
        <v>0</v>
      </c>
      <c r="CX14">
        <f>b_p!CX14-b_n!CX14</f>
        <v>0</v>
      </c>
      <c r="CY14">
        <f>b_p!CY14-b_n!CY14</f>
        <v>0</v>
      </c>
      <c r="CZ14">
        <f>b_p!CZ14-b_n!CZ14</f>
        <v>0</v>
      </c>
      <c r="DA14">
        <f>b_p!DA14-b_n!DA14</f>
        <v>0</v>
      </c>
      <c r="DB14">
        <f>b_p!DB14-b_n!DB14</f>
        <v>0</v>
      </c>
      <c r="DC14">
        <f>b_p!DC14-b_n!DC14</f>
        <v>0</v>
      </c>
      <c r="DD14">
        <f>b_p!DD14-b_n!DD14</f>
        <v>0</v>
      </c>
      <c r="DE14">
        <f>b_p!DE14-b_n!DE14</f>
        <v>0</v>
      </c>
      <c r="DF14">
        <f>b_p!DF14-b_n!DF14</f>
        <v>0</v>
      </c>
      <c r="DG14">
        <f>b_p!DG14-b_n!DG14</f>
        <v>0</v>
      </c>
      <c r="DH14">
        <f>b_p!DH14-b_n!DH14</f>
        <v>0</v>
      </c>
      <c r="DI14">
        <f>b_p!DI14-b_n!DI14</f>
        <v>0</v>
      </c>
      <c r="DJ14">
        <f>b_p!DJ14-b_n!DJ14</f>
        <v>0</v>
      </c>
      <c r="DK14">
        <f>b_p!DK14-b_n!DK14</f>
        <v>0</v>
      </c>
      <c r="DL14">
        <f>b_p!DL14-b_n!DL14</f>
        <v>0</v>
      </c>
      <c r="DM14">
        <f>b_p!DM14-b_n!DM14</f>
        <v>0</v>
      </c>
      <c r="DN14">
        <f>b_p!DN14-b_n!DN14</f>
        <v>0</v>
      </c>
      <c r="DO14">
        <f>b_p!DO14-b_n!DO14</f>
        <v>0</v>
      </c>
      <c r="DP14">
        <f>b_p!DP14-b_n!DP14</f>
        <v>0</v>
      </c>
      <c r="DQ14">
        <f>b_p!DQ14-b_n!DQ14</f>
        <v>0</v>
      </c>
      <c r="DR14">
        <f>b_p!DR14-b_n!DR14</f>
        <v>0</v>
      </c>
      <c r="DS14">
        <f>b_p!DS14-b_n!DS14</f>
        <v>0</v>
      </c>
      <c r="DT14">
        <f>b_p!DT14-b_n!DT14</f>
        <v>0</v>
      </c>
      <c r="DU14">
        <f>b_p!DU14-b_n!DU14</f>
        <v>0</v>
      </c>
      <c r="DV14">
        <f>b_p!DV14-b_n!DV14</f>
        <v>0</v>
      </c>
      <c r="DW14">
        <f>b_p!DW14-b_n!DW14</f>
        <v>0</v>
      </c>
      <c r="DX14">
        <f>b_p!DX14-b_n!DX14</f>
        <v>0</v>
      </c>
      <c r="DY14">
        <f>b_p!DY14-b_n!DY14</f>
        <v>0</v>
      </c>
      <c r="DZ14">
        <f>b_p!DZ14-b_n!DZ14</f>
        <v>0</v>
      </c>
      <c r="EA14">
        <f>b_p!EA14-b_n!EA14</f>
        <v>0</v>
      </c>
      <c r="EB14">
        <f>b_p!EB14-b_n!EB14</f>
        <v>0</v>
      </c>
      <c r="EC14">
        <f>b_p!EC14-b_n!EC14</f>
        <v>0</v>
      </c>
      <c r="ED14">
        <f>b_p!ED14-b_n!ED14</f>
        <v>0</v>
      </c>
      <c r="EE14">
        <f>b_p!EE14-b_n!EE14</f>
        <v>0</v>
      </c>
      <c r="EF14">
        <f>b_p!EF14-b_n!EF14</f>
        <v>0</v>
      </c>
      <c r="EG14">
        <f>b_p!EG14-b_n!EG14</f>
        <v>0</v>
      </c>
      <c r="EH14">
        <f>b_p!EH14-b_n!EH14</f>
        <v>0</v>
      </c>
      <c r="EI14">
        <f>b_p!EI14-b_n!EI14</f>
        <v>0</v>
      </c>
      <c r="EJ14">
        <f>b_p!EJ14-b_n!EJ14</f>
        <v>0</v>
      </c>
      <c r="EK14">
        <f>b_p!EK14-b_n!EK14</f>
        <v>0</v>
      </c>
      <c r="EL14">
        <f>b_p!EL14-b_n!EL14</f>
        <v>0</v>
      </c>
      <c r="EM14">
        <f>b_p!EM14-b_n!EM14</f>
        <v>0</v>
      </c>
      <c r="EN14">
        <f>b_p!EN14-b_n!EN14</f>
        <v>0</v>
      </c>
      <c r="EO14">
        <f>b_p!EO14-b_n!EO14</f>
        <v>0</v>
      </c>
      <c r="EP14">
        <f>b_p!EP14-b_n!EP14</f>
        <v>0</v>
      </c>
      <c r="EQ14">
        <f>b_p!EQ14-b_n!EQ14</f>
        <v>0</v>
      </c>
      <c r="ER14">
        <f>b_p!ER14-b_n!ER14</f>
        <v>0</v>
      </c>
      <c r="ES14">
        <f>b_p!ES14-b_n!ES14</f>
        <v>0</v>
      </c>
      <c r="ET14">
        <f>b_p!ET14-b_n!ET14</f>
        <v>0</v>
      </c>
      <c r="EU14">
        <f>b_p!EU14-b_n!EU14</f>
        <v>0</v>
      </c>
      <c r="EV14">
        <f>b_p!EV14-b_n!EV14</f>
        <v>0</v>
      </c>
      <c r="EW14">
        <f>b_p!EW14-b_n!EW14</f>
        <v>0</v>
      </c>
      <c r="EX14">
        <f>b_p!EX14-b_n!EX14</f>
        <v>0</v>
      </c>
      <c r="EY14">
        <f>b_p!EY14-b_n!EY14</f>
        <v>0</v>
      </c>
      <c r="EZ14">
        <f>b_p!EZ14-b_n!EZ14</f>
        <v>0</v>
      </c>
      <c r="FA14">
        <f>b_p!FA14-b_n!FA14</f>
        <v>0</v>
      </c>
      <c r="FB14">
        <f>b_p!FB14-b_n!FB14</f>
        <v>0</v>
      </c>
      <c r="FC14">
        <f>b_p!FC14-b_n!FC14</f>
        <v>0</v>
      </c>
      <c r="FD14">
        <f>b_p!FD14-b_n!FD14</f>
        <v>0</v>
      </c>
      <c r="FE14">
        <f>b_p!FE14-b_n!FE14</f>
        <v>0</v>
      </c>
      <c r="FF14">
        <f>b_p!FF14-b_n!FF14</f>
        <v>0</v>
      </c>
      <c r="FG14">
        <f>b_p!FG14-b_n!FG14</f>
        <v>0</v>
      </c>
      <c r="FH14">
        <f>b_p!FH14-b_n!FH14</f>
        <v>0</v>
      </c>
      <c r="FI14">
        <f>b_p!FI14-b_n!FI14</f>
        <v>0</v>
      </c>
      <c r="FJ14">
        <f>b_p!FJ14-b_n!FJ14</f>
        <v>0</v>
      </c>
      <c r="FK14">
        <f>b_p!FK14-b_n!FK14</f>
        <v>0</v>
      </c>
      <c r="FL14">
        <f>b_p!FL14-b_n!FL14</f>
        <v>0</v>
      </c>
      <c r="FM14">
        <f>b_p!FM14-b_n!FM14</f>
        <v>0</v>
      </c>
      <c r="FN14">
        <f>b_p!FN14-b_n!FN14</f>
        <v>0</v>
      </c>
      <c r="FO14">
        <f>b_p!FO14-b_n!FO14</f>
        <v>0</v>
      </c>
      <c r="FP14">
        <f>b_p!FP14-b_n!FP14</f>
        <v>0</v>
      </c>
      <c r="FQ14">
        <f>b_p!FQ14-b_n!FQ14</f>
        <v>0</v>
      </c>
      <c r="FR14">
        <f>b_p!FR14-b_n!FR14</f>
        <v>0</v>
      </c>
      <c r="FS14">
        <f>b_p!FS14-b_n!FS14</f>
        <v>0</v>
      </c>
      <c r="FT14">
        <f>b_p!FT14-b_n!FT14</f>
        <v>0</v>
      </c>
      <c r="FU14">
        <f>b_p!FU14-b_n!FU14</f>
        <v>0</v>
      </c>
      <c r="FV14">
        <f>b_p!FV14-b_n!FV14</f>
        <v>0</v>
      </c>
      <c r="FW14">
        <f>b_p!FW14-b_n!FW14</f>
        <v>0</v>
      </c>
      <c r="FX14">
        <f>b_p!FX14-b_n!FX14</f>
        <v>0</v>
      </c>
      <c r="FY14">
        <f>b_p!FY14-b_n!FY14</f>
        <v>0</v>
      </c>
      <c r="FZ14">
        <f>b_p!FZ14-b_n!FZ14</f>
        <v>0</v>
      </c>
      <c r="GA14">
        <f>b_p!GA14-b_n!GA14</f>
        <v>0</v>
      </c>
      <c r="GB14">
        <f>b_p!GB14-b_n!GB14</f>
        <v>0</v>
      </c>
      <c r="GC14">
        <f>b_p!GC14-b_n!GC14</f>
        <v>0</v>
      </c>
      <c r="GD14">
        <f>b_p!GD14-b_n!GD14</f>
        <v>0</v>
      </c>
      <c r="GE14">
        <f>b_p!GE14-b_n!GE14</f>
        <v>0</v>
      </c>
      <c r="GF14">
        <f>b_p!GF14-b_n!GF14</f>
        <v>0</v>
      </c>
      <c r="GG14">
        <f>b_p!GG14-b_n!GG14</f>
        <v>0</v>
      </c>
      <c r="GH14">
        <f>b_p!GH14-b_n!GH14</f>
        <v>0</v>
      </c>
      <c r="GI14">
        <f>b_p!GI14-b_n!GI14</f>
        <v>0</v>
      </c>
      <c r="GJ14">
        <f>b_p!GJ14-b_n!GJ14</f>
        <v>0</v>
      </c>
      <c r="GK14">
        <f>b_p!GK14-b_n!GK14</f>
        <v>0</v>
      </c>
      <c r="GL14">
        <f>b_p!GL14-b_n!GL14</f>
        <v>0</v>
      </c>
      <c r="GM14">
        <f>b_p!GM14-b_n!GM14</f>
        <v>2.0749416142807604</v>
      </c>
      <c r="GN14">
        <f>b_p!GN14-b_n!GN14</f>
        <v>0</v>
      </c>
      <c r="GO14">
        <f>b_p!GO14-b_n!GO14</f>
        <v>0</v>
      </c>
      <c r="GP14">
        <f>b_p!GP14-b_n!GP14</f>
        <v>0</v>
      </c>
      <c r="GQ14">
        <f>b_p!GQ14-b_n!GQ14</f>
        <v>0</v>
      </c>
      <c r="GR14">
        <f>b_p!GR14-b_n!GR14</f>
        <v>0</v>
      </c>
      <c r="GS14">
        <f>b_p!GS14-b_n!GS14</f>
        <v>0</v>
      </c>
      <c r="GT14">
        <f>b_p!GT14-b_n!GT14</f>
        <v>0</v>
      </c>
      <c r="GU14">
        <f>b_p!GU14-b_n!GU14</f>
        <v>0</v>
      </c>
      <c r="GV14">
        <f>b_p!GV14-b_n!GV14</f>
        <v>0</v>
      </c>
      <c r="GW14">
        <f>b_p!GW14-b_n!GW14</f>
        <v>0</v>
      </c>
      <c r="GX14">
        <f>b_p!GX14-b_n!GX14</f>
        <v>0</v>
      </c>
      <c r="GY14">
        <f>b_p!GY14-b_n!GY14</f>
        <v>0</v>
      </c>
      <c r="GZ14">
        <f>b_p!GZ14-b_n!GZ14</f>
        <v>0</v>
      </c>
      <c r="HA14">
        <f>b_p!HA14-b_n!HA14</f>
        <v>0</v>
      </c>
      <c r="HB14">
        <f>b_p!HB14-b_n!HB14</f>
        <v>0</v>
      </c>
      <c r="HC14">
        <f>b_p!HC14-b_n!HC14</f>
        <v>0</v>
      </c>
      <c r="HD14">
        <f>b_p!HD14-b_n!HD14</f>
        <v>0</v>
      </c>
      <c r="HE14">
        <f>b_p!HE14-b_n!HE14</f>
        <v>0</v>
      </c>
      <c r="HF14">
        <f>b_p!HF14-b_n!HF14</f>
        <v>0</v>
      </c>
      <c r="HG14">
        <f>b_p!HG14-b_n!HG14</f>
        <v>0</v>
      </c>
      <c r="HH14">
        <f>b_p!HH14-b_n!HH14</f>
        <v>0</v>
      </c>
      <c r="HI14">
        <f>b_p!HI14-b_n!HI14</f>
        <v>0</v>
      </c>
      <c r="HJ14">
        <f>b_p!HJ14-b_n!HJ14</f>
        <v>0</v>
      </c>
      <c r="HK14">
        <f>b_p!HK14-b_n!HK14</f>
        <v>0</v>
      </c>
      <c r="HL14">
        <f>b_p!HL14-b_n!HL14</f>
        <v>0</v>
      </c>
      <c r="HM14">
        <f>b_p!HM14-b_n!HM14</f>
        <v>0</v>
      </c>
      <c r="HN14">
        <f>b_p!HN14-b_n!HN14</f>
        <v>0</v>
      </c>
      <c r="HO14">
        <f>b_p!HO14-b_n!HO14</f>
        <v>0</v>
      </c>
      <c r="HP14">
        <f>b_p!HP14-b_n!HP14</f>
        <v>0</v>
      </c>
      <c r="HQ14">
        <f>b_p!HQ14-b_n!HQ14</f>
        <v>0</v>
      </c>
      <c r="HR14">
        <f>b_p!HR14-b_n!HR14</f>
        <v>0</v>
      </c>
      <c r="HS14">
        <f>b_p!HS14-b_n!HS14</f>
        <v>0</v>
      </c>
      <c r="HT14">
        <f>b_p!HT14-b_n!HT14</f>
        <v>0</v>
      </c>
      <c r="HU14">
        <f>b_p!HU14-b_n!HU14</f>
        <v>0</v>
      </c>
      <c r="HV14">
        <f>b_p!HV14-b_n!HV14</f>
        <v>0</v>
      </c>
      <c r="HW14">
        <f>b_p!HW14-b_n!HW14</f>
        <v>0</v>
      </c>
      <c r="HX14">
        <f>b_p!HX14-b_n!HX14</f>
        <v>0</v>
      </c>
      <c r="HY14">
        <f>b_p!HY14-b_n!HY14</f>
        <v>0</v>
      </c>
      <c r="HZ14">
        <f>b_p!HZ14-b_n!HZ14</f>
        <v>0</v>
      </c>
      <c r="IA14">
        <f>b_p!IA14-b_n!IA14</f>
        <v>0</v>
      </c>
      <c r="IB14">
        <f>b_p!IB14-b_n!IB14</f>
        <v>0</v>
      </c>
      <c r="IC14">
        <f>b_p!IC14-b_n!IC14</f>
        <v>0</v>
      </c>
      <c r="ID14">
        <f>b_p!ID14-b_n!ID14</f>
        <v>0</v>
      </c>
      <c r="IE14">
        <f>b_p!IE14-b_n!IE14</f>
        <v>0</v>
      </c>
      <c r="IF14">
        <f>b_p!IF14-b_n!IF14</f>
        <v>0</v>
      </c>
      <c r="IG14">
        <f>b_p!IG14-b_n!IG14</f>
        <v>0</v>
      </c>
    </row>
    <row r="15" spans="1:241">
      <c r="A15" s="1">
        <v>45776</v>
      </c>
      <c r="B15">
        <f>b_p!B15-b_n!B15</f>
        <v>0</v>
      </c>
      <c r="C15">
        <f>b_p!C15-b_n!C15</f>
        <v>0</v>
      </c>
      <c r="D15">
        <f>b_p!D15-b_n!D15</f>
        <v>0</v>
      </c>
      <c r="E15">
        <f>b_p!E15-b_n!E15</f>
        <v>0</v>
      </c>
      <c r="F15">
        <f>b_p!F15-b_n!F15</f>
        <v>0</v>
      </c>
      <c r="G15">
        <f>b_p!G15-b_n!G15</f>
        <v>0</v>
      </c>
      <c r="H15">
        <f>b_p!H15-b_n!H15</f>
        <v>0</v>
      </c>
      <c r="I15">
        <f>b_p!I15-b_n!I15</f>
        <v>0</v>
      </c>
      <c r="J15">
        <f>b_p!J15-b_n!J15</f>
        <v>0</v>
      </c>
      <c r="K15">
        <f>b_p!K15-b_n!K15</f>
        <v>0</v>
      </c>
      <c r="L15">
        <f>b_p!L15-b_n!L15</f>
        <v>0</v>
      </c>
      <c r="M15">
        <f>b_p!M15-b_n!M15</f>
        <v>0</v>
      </c>
      <c r="N15">
        <f>b_p!N15-b_n!N15</f>
        <v>0</v>
      </c>
      <c r="O15">
        <f>b_p!O15-b_n!O15</f>
        <v>0</v>
      </c>
      <c r="P15">
        <f>b_p!P15-b_n!P15</f>
        <v>0</v>
      </c>
      <c r="Q15">
        <f>b_p!Q15-b_n!Q15</f>
        <v>0</v>
      </c>
      <c r="R15">
        <f>b_p!R15-b_n!R15</f>
        <v>0</v>
      </c>
      <c r="S15">
        <f>b_p!S15-b_n!S15</f>
        <v>0</v>
      </c>
      <c r="T15">
        <f>b_p!T15-b_n!T15</f>
        <v>0</v>
      </c>
      <c r="U15">
        <f>b_p!U15-b_n!U15</f>
        <v>0</v>
      </c>
      <c r="V15">
        <f>b_p!V15-b_n!V15</f>
        <v>0</v>
      </c>
      <c r="W15">
        <f>b_p!W15-b_n!W15</f>
        <v>0</v>
      </c>
      <c r="X15">
        <f>b_p!X15-b_n!X15</f>
        <v>0</v>
      </c>
      <c r="Y15">
        <f>b_p!Y15-b_n!Y15</f>
        <v>0</v>
      </c>
      <c r="Z15">
        <f>b_p!Z15-b_n!Z15</f>
        <v>0</v>
      </c>
      <c r="AA15">
        <f>b_p!AA15-b_n!AA15</f>
        <v>0</v>
      </c>
      <c r="AB15">
        <f>b_p!AB15-b_n!AB15</f>
        <v>0</v>
      </c>
      <c r="AC15">
        <f>b_p!AC15-b_n!AC15</f>
        <v>0</v>
      </c>
      <c r="AD15">
        <f>b_p!AD15-b_n!AD15</f>
        <v>0</v>
      </c>
      <c r="AE15">
        <f>b_p!AE15-b_n!AE15</f>
        <v>0</v>
      </c>
      <c r="AF15">
        <f>b_p!AF15-b_n!AF15</f>
        <v>0</v>
      </c>
      <c r="AG15">
        <f>b_p!AG15-b_n!AG15</f>
        <v>0</v>
      </c>
      <c r="AH15">
        <f>b_p!AH15-b_n!AH15</f>
        <v>0</v>
      </c>
      <c r="AI15">
        <f>b_p!AI15-b_n!AI15</f>
        <v>0</v>
      </c>
      <c r="AJ15">
        <f>b_p!AJ15-b_n!AJ15</f>
        <v>0</v>
      </c>
      <c r="AK15">
        <f>b_p!AK15-b_n!AK15</f>
        <v>0</v>
      </c>
      <c r="AL15">
        <f>b_p!AL15-b_n!AL15</f>
        <v>0</v>
      </c>
      <c r="AM15">
        <f>b_p!AM15-b_n!AM15</f>
        <v>0</v>
      </c>
      <c r="AN15">
        <f>b_p!AN15-b_n!AN15</f>
        <v>0</v>
      </c>
      <c r="AO15">
        <f>b_p!AO15-b_n!AO15</f>
        <v>0</v>
      </c>
      <c r="AP15">
        <f>b_p!AP15-b_n!AP15</f>
        <v>0</v>
      </c>
      <c r="AQ15">
        <f>b_p!AQ15-b_n!AQ15</f>
        <v>0</v>
      </c>
      <c r="AR15">
        <f>b_p!AR15-b_n!AR15</f>
        <v>0</v>
      </c>
      <c r="AS15">
        <f>b_p!AS15-b_n!AS15</f>
        <v>0</v>
      </c>
      <c r="AT15">
        <f>b_p!AT15-b_n!AT15</f>
        <v>0</v>
      </c>
      <c r="AU15">
        <f>b_p!AU15-b_n!AU15</f>
        <v>0</v>
      </c>
      <c r="AV15">
        <f>b_p!AV15-b_n!AV15</f>
        <v>0</v>
      </c>
      <c r="AW15">
        <f>b_p!AW15-b_n!AW15</f>
        <v>0</v>
      </c>
      <c r="AX15">
        <f>b_p!AX15-b_n!AX15</f>
        <v>0</v>
      </c>
      <c r="AY15">
        <f>b_p!AY15-b_n!AY15</f>
        <v>0</v>
      </c>
      <c r="AZ15">
        <f>b_p!AZ15-b_n!AZ15</f>
        <v>0</v>
      </c>
      <c r="BA15">
        <f>b_p!BA15-b_n!BA15</f>
        <v>0</v>
      </c>
      <c r="BB15">
        <f>b_p!BB15-b_n!BB15</f>
        <v>0</v>
      </c>
      <c r="BC15">
        <f>b_p!BC15-b_n!BC15</f>
        <v>0</v>
      </c>
      <c r="BD15">
        <f>b_p!BD15-b_n!BD15</f>
        <v>0</v>
      </c>
      <c r="BE15">
        <f>b_p!BE15-b_n!BE15</f>
        <v>0</v>
      </c>
      <c r="BF15">
        <f>b_p!BF15-b_n!BF15</f>
        <v>0</v>
      </c>
      <c r="BG15">
        <f>b_p!BG15-b_n!BG15</f>
        <v>0</v>
      </c>
      <c r="BH15">
        <f>b_p!BH15-b_n!BH15</f>
        <v>0</v>
      </c>
      <c r="BI15">
        <f>b_p!BI15-b_n!BI15</f>
        <v>0</v>
      </c>
      <c r="BJ15">
        <f>b_p!BJ15-b_n!BJ15</f>
        <v>0</v>
      </c>
      <c r="BK15">
        <f>b_p!BK15-b_n!BK15</f>
        <v>0</v>
      </c>
      <c r="BL15">
        <f>b_p!BL15-b_n!BL15</f>
        <v>0</v>
      </c>
      <c r="BM15">
        <f>b_p!BM15-b_n!BM15</f>
        <v>0</v>
      </c>
      <c r="BN15">
        <f>b_p!BN15-b_n!BN15</f>
        <v>0</v>
      </c>
      <c r="BO15">
        <f>b_p!BO15-b_n!BO15</f>
        <v>0</v>
      </c>
      <c r="BP15">
        <f>b_p!BP15-b_n!BP15</f>
        <v>0</v>
      </c>
      <c r="BQ15">
        <f>b_p!BQ15-b_n!BQ15</f>
        <v>0</v>
      </c>
      <c r="BR15">
        <f>b_p!BR15-b_n!BR15</f>
        <v>0</v>
      </c>
      <c r="BS15">
        <f>b_p!BS15-b_n!BS15</f>
        <v>0</v>
      </c>
      <c r="BT15">
        <f>b_p!BT15-b_n!BT15</f>
        <v>0</v>
      </c>
      <c r="BU15">
        <f>b_p!BU15-b_n!BU15</f>
        <v>0</v>
      </c>
      <c r="BV15">
        <f>b_p!BV15-b_n!BV15</f>
        <v>0</v>
      </c>
      <c r="BW15">
        <f>b_p!BW15-b_n!BW15</f>
        <v>0</v>
      </c>
      <c r="BX15">
        <f>b_p!BX15-b_n!BX15</f>
        <v>0</v>
      </c>
      <c r="BY15">
        <f>b_p!BY15-b_n!BY15</f>
        <v>0</v>
      </c>
      <c r="BZ15">
        <f>b_p!BZ15-b_n!BZ15</f>
        <v>0</v>
      </c>
      <c r="CA15">
        <f>b_p!CA15-b_n!CA15</f>
        <v>0</v>
      </c>
      <c r="CB15">
        <f>b_p!CB15-b_n!CB15</f>
        <v>0</v>
      </c>
      <c r="CC15">
        <f>b_p!CC15-b_n!CC15</f>
        <v>0</v>
      </c>
      <c r="CD15">
        <f>b_p!CD15-b_n!CD15</f>
        <v>0</v>
      </c>
      <c r="CE15">
        <f>b_p!CE15-b_n!CE15</f>
        <v>0</v>
      </c>
      <c r="CF15">
        <f>b_p!CF15-b_n!CF15</f>
        <v>0</v>
      </c>
      <c r="CG15">
        <f>b_p!CG15-b_n!CG15</f>
        <v>0</v>
      </c>
      <c r="CH15">
        <f>b_p!CH15-b_n!CH15</f>
        <v>0</v>
      </c>
      <c r="CI15">
        <f>b_p!CI15-b_n!CI15</f>
        <v>0</v>
      </c>
      <c r="CJ15">
        <f>b_p!CJ15-b_n!CJ15</f>
        <v>0</v>
      </c>
      <c r="CK15">
        <f>b_p!CK15-b_n!CK15</f>
        <v>0</v>
      </c>
      <c r="CL15">
        <f>b_p!CL15-b_n!CL15</f>
        <v>0</v>
      </c>
      <c r="CM15">
        <f>b_p!CM15-b_n!CM15</f>
        <v>0</v>
      </c>
      <c r="CN15">
        <f>b_p!CN15-b_n!CN15</f>
        <v>0</v>
      </c>
      <c r="CO15">
        <f>b_p!CO15-b_n!CO15</f>
        <v>0</v>
      </c>
      <c r="CP15">
        <f>b_p!CP15-b_n!CP15</f>
        <v>0</v>
      </c>
      <c r="CQ15">
        <f>b_p!CQ15-b_n!CQ15</f>
        <v>0</v>
      </c>
      <c r="CR15">
        <f>b_p!CR15-b_n!CR15</f>
        <v>0</v>
      </c>
      <c r="CS15">
        <f>b_p!CS15-b_n!CS15</f>
        <v>0</v>
      </c>
      <c r="CT15">
        <f>b_p!CT15-b_n!CT15</f>
        <v>0</v>
      </c>
      <c r="CU15">
        <f>b_p!CU15-b_n!CU15</f>
        <v>0</v>
      </c>
      <c r="CV15">
        <f>b_p!CV15-b_n!CV15</f>
        <v>0</v>
      </c>
      <c r="CW15">
        <f>b_p!CW15-b_n!CW15</f>
        <v>0</v>
      </c>
      <c r="CX15">
        <f>b_p!CX15-b_n!CX15</f>
        <v>0</v>
      </c>
      <c r="CY15">
        <f>b_p!CY15-b_n!CY15</f>
        <v>0</v>
      </c>
      <c r="CZ15">
        <f>b_p!CZ15-b_n!CZ15</f>
        <v>0</v>
      </c>
      <c r="DA15">
        <f>b_p!DA15-b_n!DA15</f>
        <v>0</v>
      </c>
      <c r="DB15">
        <f>b_p!DB15-b_n!DB15</f>
        <v>0</v>
      </c>
      <c r="DC15">
        <f>b_p!DC15-b_n!DC15</f>
        <v>0</v>
      </c>
      <c r="DD15">
        <f>b_p!DD15-b_n!DD15</f>
        <v>0</v>
      </c>
      <c r="DE15">
        <f>b_p!DE15-b_n!DE15</f>
        <v>0</v>
      </c>
      <c r="DF15">
        <f>b_p!DF15-b_n!DF15</f>
        <v>0</v>
      </c>
      <c r="DG15">
        <f>b_p!DG15-b_n!DG15</f>
        <v>0</v>
      </c>
      <c r="DH15">
        <f>b_p!DH15-b_n!DH15</f>
        <v>0</v>
      </c>
      <c r="DI15">
        <f>b_p!DI15-b_n!DI15</f>
        <v>0</v>
      </c>
      <c r="DJ15">
        <f>b_p!DJ15-b_n!DJ15</f>
        <v>0</v>
      </c>
      <c r="DK15">
        <f>b_p!DK15-b_n!DK15</f>
        <v>0</v>
      </c>
      <c r="DL15">
        <f>b_p!DL15-b_n!DL15</f>
        <v>0</v>
      </c>
      <c r="DM15">
        <f>b_p!DM15-b_n!DM15</f>
        <v>0</v>
      </c>
      <c r="DN15">
        <f>b_p!DN15-b_n!DN15</f>
        <v>0</v>
      </c>
      <c r="DO15">
        <f>b_p!DO15-b_n!DO15</f>
        <v>0</v>
      </c>
      <c r="DP15">
        <f>b_p!DP15-b_n!DP15</f>
        <v>0</v>
      </c>
      <c r="DQ15">
        <f>b_p!DQ15-b_n!DQ15</f>
        <v>0</v>
      </c>
      <c r="DR15">
        <f>b_p!DR15-b_n!DR15</f>
        <v>0</v>
      </c>
      <c r="DS15">
        <f>b_p!DS15-b_n!DS15</f>
        <v>0</v>
      </c>
      <c r="DT15">
        <f>b_p!DT15-b_n!DT15</f>
        <v>0</v>
      </c>
      <c r="DU15">
        <f>b_p!DU15-b_n!DU15</f>
        <v>0</v>
      </c>
      <c r="DV15">
        <f>b_p!DV15-b_n!DV15</f>
        <v>0</v>
      </c>
      <c r="DW15">
        <f>b_p!DW15-b_n!DW15</f>
        <v>0</v>
      </c>
      <c r="DX15">
        <f>b_p!DX15-b_n!DX15</f>
        <v>0</v>
      </c>
      <c r="DY15">
        <f>b_p!DY15-b_n!DY15</f>
        <v>0</v>
      </c>
      <c r="DZ15">
        <f>b_p!DZ15-b_n!DZ15</f>
        <v>0</v>
      </c>
      <c r="EA15">
        <f>b_p!EA15-b_n!EA15</f>
        <v>0</v>
      </c>
      <c r="EB15">
        <f>b_p!EB15-b_n!EB15</f>
        <v>0</v>
      </c>
      <c r="EC15">
        <f>b_p!EC15-b_n!EC15</f>
        <v>0</v>
      </c>
      <c r="ED15">
        <f>b_p!ED15-b_n!ED15</f>
        <v>0</v>
      </c>
      <c r="EE15">
        <f>b_p!EE15-b_n!EE15</f>
        <v>0</v>
      </c>
      <c r="EF15">
        <f>b_p!EF15-b_n!EF15</f>
        <v>0</v>
      </c>
      <c r="EG15">
        <f>b_p!EG15-b_n!EG15</f>
        <v>0</v>
      </c>
      <c r="EH15">
        <f>b_p!EH15-b_n!EH15</f>
        <v>0</v>
      </c>
      <c r="EI15">
        <f>b_p!EI15-b_n!EI15</f>
        <v>0</v>
      </c>
      <c r="EJ15">
        <f>b_p!EJ15-b_n!EJ15</f>
        <v>0</v>
      </c>
      <c r="EK15">
        <f>b_p!EK15-b_n!EK15</f>
        <v>0</v>
      </c>
      <c r="EL15">
        <f>b_p!EL15-b_n!EL15</f>
        <v>0</v>
      </c>
      <c r="EM15">
        <f>b_p!EM15-b_n!EM15</f>
        <v>0</v>
      </c>
      <c r="EN15">
        <f>b_p!EN15-b_n!EN15</f>
        <v>0</v>
      </c>
      <c r="EO15">
        <f>b_p!EO15-b_n!EO15</f>
        <v>0</v>
      </c>
      <c r="EP15">
        <f>b_p!EP15-b_n!EP15</f>
        <v>0</v>
      </c>
      <c r="EQ15">
        <f>b_p!EQ15-b_n!EQ15</f>
        <v>0</v>
      </c>
      <c r="ER15">
        <f>b_p!ER15-b_n!ER15</f>
        <v>0</v>
      </c>
      <c r="ES15">
        <f>b_p!ES15-b_n!ES15</f>
        <v>0</v>
      </c>
      <c r="ET15">
        <f>b_p!ET15-b_n!ET15</f>
        <v>0</v>
      </c>
      <c r="EU15">
        <f>b_p!EU15-b_n!EU15</f>
        <v>0</v>
      </c>
      <c r="EV15">
        <f>b_p!EV15-b_n!EV15</f>
        <v>0</v>
      </c>
      <c r="EW15">
        <f>b_p!EW15-b_n!EW15</f>
        <v>0</v>
      </c>
      <c r="EX15">
        <f>b_p!EX15-b_n!EX15</f>
        <v>0</v>
      </c>
      <c r="EY15">
        <f>b_p!EY15-b_n!EY15</f>
        <v>0</v>
      </c>
      <c r="EZ15">
        <f>b_p!EZ15-b_n!EZ15</f>
        <v>0</v>
      </c>
      <c r="FA15">
        <f>b_p!FA15-b_n!FA15</f>
        <v>0</v>
      </c>
      <c r="FB15">
        <f>b_p!FB15-b_n!FB15</f>
        <v>0</v>
      </c>
      <c r="FC15">
        <f>b_p!FC15-b_n!FC15</f>
        <v>0</v>
      </c>
      <c r="FD15">
        <f>b_p!FD15-b_n!FD15</f>
        <v>0</v>
      </c>
      <c r="FE15">
        <f>b_p!FE15-b_n!FE15</f>
        <v>0</v>
      </c>
      <c r="FF15">
        <f>b_p!FF15-b_n!FF15</f>
        <v>0</v>
      </c>
      <c r="FG15">
        <f>b_p!FG15-b_n!FG15</f>
        <v>0</v>
      </c>
      <c r="FH15">
        <f>b_p!FH15-b_n!FH15</f>
        <v>0</v>
      </c>
      <c r="FI15">
        <f>b_p!FI15-b_n!FI15</f>
        <v>0</v>
      </c>
      <c r="FJ15">
        <f>b_p!FJ15-b_n!FJ15</f>
        <v>0</v>
      </c>
      <c r="FK15">
        <f>b_p!FK15-b_n!FK15</f>
        <v>0</v>
      </c>
      <c r="FL15">
        <f>b_p!FL15-b_n!FL15</f>
        <v>0</v>
      </c>
      <c r="FM15">
        <f>b_p!FM15-b_n!FM15</f>
        <v>0</v>
      </c>
      <c r="FN15">
        <f>b_p!FN15-b_n!FN15</f>
        <v>0</v>
      </c>
      <c r="FO15">
        <f>b_p!FO15-b_n!FO15</f>
        <v>0</v>
      </c>
      <c r="FP15">
        <f>b_p!FP15-b_n!FP15</f>
        <v>0</v>
      </c>
      <c r="FQ15">
        <f>b_p!FQ15-b_n!FQ15</f>
        <v>0</v>
      </c>
      <c r="FR15">
        <f>b_p!FR15-b_n!FR15</f>
        <v>0</v>
      </c>
      <c r="FS15">
        <f>b_p!FS15-b_n!FS15</f>
        <v>0</v>
      </c>
      <c r="FT15">
        <f>b_p!FT15-b_n!FT15</f>
        <v>0</v>
      </c>
      <c r="FU15">
        <f>b_p!FU15-b_n!FU15</f>
        <v>0</v>
      </c>
      <c r="FV15">
        <f>b_p!FV15-b_n!FV15</f>
        <v>0</v>
      </c>
      <c r="FW15">
        <f>b_p!FW15-b_n!FW15</f>
        <v>0</v>
      </c>
      <c r="FX15">
        <f>b_p!FX15-b_n!FX15</f>
        <v>0</v>
      </c>
      <c r="FY15">
        <f>b_p!FY15-b_n!FY15</f>
        <v>0</v>
      </c>
      <c r="FZ15">
        <f>b_p!FZ15-b_n!FZ15</f>
        <v>0</v>
      </c>
      <c r="GA15">
        <f>b_p!GA15-b_n!GA15</f>
        <v>0</v>
      </c>
      <c r="GB15">
        <f>b_p!GB15-b_n!GB15</f>
        <v>0</v>
      </c>
      <c r="GC15">
        <f>b_p!GC15-b_n!GC15</f>
        <v>0</v>
      </c>
      <c r="GD15">
        <f>b_p!GD15-b_n!GD15</f>
        <v>0</v>
      </c>
      <c r="GE15">
        <f>b_p!GE15-b_n!GE15</f>
        <v>0</v>
      </c>
      <c r="GF15">
        <f>b_p!GF15-b_n!GF15</f>
        <v>0</v>
      </c>
      <c r="GG15">
        <f>b_p!GG15-b_n!GG15</f>
        <v>0</v>
      </c>
      <c r="GH15">
        <f>b_p!GH15-b_n!GH15</f>
        <v>0</v>
      </c>
      <c r="GI15">
        <f>b_p!GI15-b_n!GI15</f>
        <v>0</v>
      </c>
      <c r="GJ15">
        <f>b_p!GJ15-b_n!GJ15</f>
        <v>0</v>
      </c>
      <c r="GK15">
        <f>b_p!GK15-b_n!GK15</f>
        <v>0</v>
      </c>
      <c r="GL15">
        <f>b_p!GL15-b_n!GL15</f>
        <v>2.0788018165458197</v>
      </c>
      <c r="GM15">
        <f>b_p!GM15-b_n!GM15</f>
        <v>0</v>
      </c>
      <c r="GN15">
        <f>b_p!GN15-b_n!GN15</f>
        <v>0</v>
      </c>
      <c r="GO15">
        <f>b_p!GO15-b_n!GO15</f>
        <v>0</v>
      </c>
      <c r="GP15">
        <f>b_p!GP15-b_n!GP15</f>
        <v>0</v>
      </c>
      <c r="GQ15">
        <f>b_p!GQ15-b_n!GQ15</f>
        <v>0</v>
      </c>
      <c r="GR15">
        <f>b_p!GR15-b_n!GR15</f>
        <v>0</v>
      </c>
      <c r="GS15">
        <f>b_p!GS15-b_n!GS15</f>
        <v>0</v>
      </c>
      <c r="GT15">
        <f>b_p!GT15-b_n!GT15</f>
        <v>0</v>
      </c>
      <c r="GU15">
        <f>b_p!GU15-b_n!GU15</f>
        <v>0</v>
      </c>
      <c r="GV15">
        <f>b_p!GV15-b_n!GV15</f>
        <v>0</v>
      </c>
      <c r="GW15">
        <f>b_p!GW15-b_n!GW15</f>
        <v>0</v>
      </c>
      <c r="GX15">
        <f>b_p!GX15-b_n!GX15</f>
        <v>0</v>
      </c>
      <c r="GY15">
        <f>b_p!GY15-b_n!GY15</f>
        <v>0</v>
      </c>
      <c r="GZ15">
        <f>b_p!GZ15-b_n!GZ15</f>
        <v>0</v>
      </c>
      <c r="HA15">
        <f>b_p!HA15-b_n!HA15</f>
        <v>0</v>
      </c>
      <c r="HB15">
        <f>b_p!HB15-b_n!HB15</f>
        <v>0</v>
      </c>
      <c r="HC15">
        <f>b_p!HC15-b_n!HC15</f>
        <v>0</v>
      </c>
      <c r="HD15">
        <f>b_p!HD15-b_n!HD15</f>
        <v>0</v>
      </c>
      <c r="HE15">
        <f>b_p!HE15-b_n!HE15</f>
        <v>0</v>
      </c>
      <c r="HF15">
        <f>b_p!HF15-b_n!HF15</f>
        <v>0</v>
      </c>
      <c r="HG15">
        <f>b_p!HG15-b_n!HG15</f>
        <v>0</v>
      </c>
      <c r="HH15">
        <f>b_p!HH15-b_n!HH15</f>
        <v>0</v>
      </c>
      <c r="HI15">
        <f>b_p!HI15-b_n!HI15</f>
        <v>0</v>
      </c>
      <c r="HJ15">
        <f>b_p!HJ15-b_n!HJ15</f>
        <v>0</v>
      </c>
      <c r="HK15">
        <f>b_p!HK15-b_n!HK15</f>
        <v>0</v>
      </c>
      <c r="HL15">
        <f>b_p!HL15-b_n!HL15</f>
        <v>0</v>
      </c>
      <c r="HM15">
        <f>b_p!HM15-b_n!HM15</f>
        <v>0</v>
      </c>
      <c r="HN15">
        <f>b_p!HN15-b_n!HN15</f>
        <v>0</v>
      </c>
      <c r="HO15">
        <f>b_p!HO15-b_n!HO15</f>
        <v>0</v>
      </c>
      <c r="HP15">
        <f>b_p!HP15-b_n!HP15</f>
        <v>0</v>
      </c>
      <c r="HQ15">
        <f>b_p!HQ15-b_n!HQ15</f>
        <v>0</v>
      </c>
      <c r="HR15">
        <f>b_p!HR15-b_n!HR15</f>
        <v>0</v>
      </c>
      <c r="HS15">
        <f>b_p!HS15-b_n!HS15</f>
        <v>0</v>
      </c>
      <c r="HT15">
        <f>b_p!HT15-b_n!HT15</f>
        <v>0</v>
      </c>
      <c r="HU15">
        <f>b_p!HU15-b_n!HU15</f>
        <v>0</v>
      </c>
      <c r="HV15">
        <f>b_p!HV15-b_n!HV15</f>
        <v>0</v>
      </c>
      <c r="HW15">
        <f>b_p!HW15-b_n!HW15</f>
        <v>0</v>
      </c>
      <c r="HX15">
        <f>b_p!HX15-b_n!HX15</f>
        <v>0</v>
      </c>
      <c r="HY15">
        <f>b_p!HY15-b_n!HY15</f>
        <v>0</v>
      </c>
      <c r="HZ15">
        <f>b_p!HZ15-b_n!HZ15</f>
        <v>0</v>
      </c>
      <c r="IA15">
        <f>b_p!IA15-b_n!IA15</f>
        <v>0</v>
      </c>
      <c r="IB15">
        <f>b_p!IB15-b_n!IB15</f>
        <v>0</v>
      </c>
      <c r="IC15">
        <f>b_p!IC15-b_n!IC15</f>
        <v>0</v>
      </c>
      <c r="ID15">
        <f>b_p!ID15-b_n!ID15</f>
        <v>0</v>
      </c>
      <c r="IE15">
        <f>b_p!IE15-b_n!IE15</f>
        <v>0</v>
      </c>
      <c r="IF15">
        <f>b_p!IF15-b_n!IF15</f>
        <v>0</v>
      </c>
      <c r="IG15">
        <f>b_p!IG15-b_n!IG15</f>
        <v>0</v>
      </c>
    </row>
    <row r="16" spans="1:241">
      <c r="A16" s="1">
        <v>45777</v>
      </c>
      <c r="B16">
        <f>b_p!B16-b_n!B16</f>
        <v>0</v>
      </c>
      <c r="C16">
        <f>b_p!C16-b_n!C16</f>
        <v>0</v>
      </c>
      <c r="D16">
        <f>b_p!D16-b_n!D16</f>
        <v>0</v>
      </c>
      <c r="E16">
        <f>b_p!E16-b_n!E16</f>
        <v>0</v>
      </c>
      <c r="F16">
        <f>b_p!F16-b_n!F16</f>
        <v>0</v>
      </c>
      <c r="G16">
        <f>b_p!G16-b_n!G16</f>
        <v>0</v>
      </c>
      <c r="H16">
        <f>b_p!H16-b_n!H16</f>
        <v>0</v>
      </c>
      <c r="I16">
        <f>b_p!I16-b_n!I16</f>
        <v>0</v>
      </c>
      <c r="J16">
        <f>b_p!J16-b_n!J16</f>
        <v>0</v>
      </c>
      <c r="K16">
        <f>b_p!K16-b_n!K16</f>
        <v>0</v>
      </c>
      <c r="L16">
        <f>b_p!L16-b_n!L16</f>
        <v>0</v>
      </c>
      <c r="M16">
        <f>b_p!M16-b_n!M16</f>
        <v>0</v>
      </c>
      <c r="N16">
        <f>b_p!N16-b_n!N16</f>
        <v>0</v>
      </c>
      <c r="O16">
        <f>b_p!O16-b_n!O16</f>
        <v>0</v>
      </c>
      <c r="P16">
        <f>b_p!P16-b_n!P16</f>
        <v>0</v>
      </c>
      <c r="Q16">
        <f>b_p!Q16-b_n!Q16</f>
        <v>0</v>
      </c>
      <c r="R16">
        <f>b_p!R16-b_n!R16</f>
        <v>0</v>
      </c>
      <c r="S16">
        <f>b_p!S16-b_n!S16</f>
        <v>0</v>
      </c>
      <c r="T16">
        <f>b_p!T16-b_n!T16</f>
        <v>0</v>
      </c>
      <c r="U16">
        <f>b_p!U16-b_n!U16</f>
        <v>0</v>
      </c>
      <c r="V16">
        <f>b_p!V16-b_n!V16</f>
        <v>0</v>
      </c>
      <c r="W16">
        <f>b_p!W16-b_n!W16</f>
        <v>0</v>
      </c>
      <c r="X16">
        <f>b_p!X16-b_n!X16</f>
        <v>0</v>
      </c>
      <c r="Y16">
        <f>b_p!Y16-b_n!Y16</f>
        <v>0</v>
      </c>
      <c r="Z16">
        <f>b_p!Z16-b_n!Z16</f>
        <v>0</v>
      </c>
      <c r="AA16">
        <f>b_p!AA16-b_n!AA16</f>
        <v>0</v>
      </c>
      <c r="AB16">
        <f>b_p!AB16-b_n!AB16</f>
        <v>0</v>
      </c>
      <c r="AC16">
        <f>b_p!AC16-b_n!AC16</f>
        <v>0</v>
      </c>
      <c r="AD16">
        <f>b_p!AD16-b_n!AD16</f>
        <v>0</v>
      </c>
      <c r="AE16">
        <f>b_p!AE16-b_n!AE16</f>
        <v>0</v>
      </c>
      <c r="AF16">
        <f>b_p!AF16-b_n!AF16</f>
        <v>0</v>
      </c>
      <c r="AG16">
        <f>b_p!AG16-b_n!AG16</f>
        <v>0</v>
      </c>
      <c r="AH16">
        <f>b_p!AH16-b_n!AH16</f>
        <v>0</v>
      </c>
      <c r="AI16">
        <f>b_p!AI16-b_n!AI16</f>
        <v>0</v>
      </c>
      <c r="AJ16">
        <f>b_p!AJ16-b_n!AJ16</f>
        <v>0</v>
      </c>
      <c r="AK16">
        <f>b_p!AK16-b_n!AK16</f>
        <v>0</v>
      </c>
      <c r="AL16">
        <f>b_p!AL16-b_n!AL16</f>
        <v>0</v>
      </c>
      <c r="AM16">
        <f>b_p!AM16-b_n!AM16</f>
        <v>0</v>
      </c>
      <c r="AN16">
        <f>b_p!AN16-b_n!AN16</f>
        <v>0</v>
      </c>
      <c r="AO16">
        <f>b_p!AO16-b_n!AO16</f>
        <v>0</v>
      </c>
      <c r="AP16">
        <f>b_p!AP16-b_n!AP16</f>
        <v>0</v>
      </c>
      <c r="AQ16">
        <f>b_p!AQ16-b_n!AQ16</f>
        <v>0</v>
      </c>
      <c r="AR16">
        <f>b_p!AR16-b_n!AR16</f>
        <v>0</v>
      </c>
      <c r="AS16">
        <f>b_p!AS16-b_n!AS16</f>
        <v>0</v>
      </c>
      <c r="AT16">
        <f>b_p!AT16-b_n!AT16</f>
        <v>0</v>
      </c>
      <c r="AU16">
        <f>b_p!AU16-b_n!AU16</f>
        <v>0</v>
      </c>
      <c r="AV16">
        <f>b_p!AV16-b_n!AV16</f>
        <v>0</v>
      </c>
      <c r="AW16">
        <f>b_p!AW16-b_n!AW16</f>
        <v>0</v>
      </c>
      <c r="AX16">
        <f>b_p!AX16-b_n!AX16</f>
        <v>0</v>
      </c>
      <c r="AY16">
        <f>b_p!AY16-b_n!AY16</f>
        <v>0</v>
      </c>
      <c r="AZ16">
        <f>b_p!AZ16-b_n!AZ16</f>
        <v>0</v>
      </c>
      <c r="BA16">
        <f>b_p!BA16-b_n!BA16</f>
        <v>0</v>
      </c>
      <c r="BB16">
        <f>b_p!BB16-b_n!BB16</f>
        <v>0</v>
      </c>
      <c r="BC16">
        <f>b_p!BC16-b_n!BC16</f>
        <v>0</v>
      </c>
      <c r="BD16">
        <f>b_p!BD16-b_n!BD16</f>
        <v>0</v>
      </c>
      <c r="BE16">
        <f>b_p!BE16-b_n!BE16</f>
        <v>0</v>
      </c>
      <c r="BF16">
        <f>b_p!BF16-b_n!BF16</f>
        <v>0</v>
      </c>
      <c r="BG16">
        <f>b_p!BG16-b_n!BG16</f>
        <v>0</v>
      </c>
      <c r="BH16">
        <f>b_p!BH16-b_n!BH16</f>
        <v>0</v>
      </c>
      <c r="BI16">
        <f>b_p!BI16-b_n!BI16</f>
        <v>0</v>
      </c>
      <c r="BJ16">
        <f>b_p!BJ16-b_n!BJ16</f>
        <v>0</v>
      </c>
      <c r="BK16">
        <f>b_p!BK16-b_n!BK16</f>
        <v>0</v>
      </c>
      <c r="BL16">
        <f>b_p!BL16-b_n!BL16</f>
        <v>0</v>
      </c>
      <c r="BM16">
        <f>b_p!BM16-b_n!BM16</f>
        <v>0</v>
      </c>
      <c r="BN16">
        <f>b_p!BN16-b_n!BN16</f>
        <v>0</v>
      </c>
      <c r="BO16">
        <f>b_p!BO16-b_n!BO16</f>
        <v>0</v>
      </c>
      <c r="BP16">
        <f>b_p!BP16-b_n!BP16</f>
        <v>0</v>
      </c>
      <c r="BQ16">
        <f>b_p!BQ16-b_n!BQ16</f>
        <v>0</v>
      </c>
      <c r="BR16">
        <f>b_p!BR16-b_n!BR16</f>
        <v>0</v>
      </c>
      <c r="BS16">
        <f>b_p!BS16-b_n!BS16</f>
        <v>0</v>
      </c>
      <c r="BT16">
        <f>b_p!BT16-b_n!BT16</f>
        <v>0</v>
      </c>
      <c r="BU16">
        <f>b_p!BU16-b_n!BU16</f>
        <v>0</v>
      </c>
      <c r="BV16">
        <f>b_p!BV16-b_n!BV16</f>
        <v>0</v>
      </c>
      <c r="BW16">
        <f>b_p!BW16-b_n!BW16</f>
        <v>0</v>
      </c>
      <c r="BX16">
        <f>b_p!BX16-b_n!BX16</f>
        <v>0</v>
      </c>
      <c r="BY16">
        <f>b_p!BY16-b_n!BY16</f>
        <v>0</v>
      </c>
      <c r="BZ16">
        <f>b_p!BZ16-b_n!BZ16</f>
        <v>0</v>
      </c>
      <c r="CA16">
        <f>b_p!CA16-b_n!CA16</f>
        <v>0</v>
      </c>
      <c r="CB16">
        <f>b_p!CB16-b_n!CB16</f>
        <v>0</v>
      </c>
      <c r="CC16">
        <f>b_p!CC16-b_n!CC16</f>
        <v>0</v>
      </c>
      <c r="CD16">
        <f>b_p!CD16-b_n!CD16</f>
        <v>0</v>
      </c>
      <c r="CE16">
        <f>b_p!CE16-b_n!CE16</f>
        <v>0</v>
      </c>
      <c r="CF16">
        <f>b_p!CF16-b_n!CF16</f>
        <v>0</v>
      </c>
      <c r="CG16">
        <f>b_p!CG16-b_n!CG16</f>
        <v>0</v>
      </c>
      <c r="CH16">
        <f>b_p!CH16-b_n!CH16</f>
        <v>0</v>
      </c>
      <c r="CI16">
        <f>b_p!CI16-b_n!CI16</f>
        <v>0</v>
      </c>
      <c r="CJ16">
        <f>b_p!CJ16-b_n!CJ16</f>
        <v>0</v>
      </c>
      <c r="CK16">
        <f>b_p!CK16-b_n!CK16</f>
        <v>0</v>
      </c>
      <c r="CL16">
        <f>b_p!CL16-b_n!CL16</f>
        <v>0</v>
      </c>
      <c r="CM16">
        <f>b_p!CM16-b_n!CM16</f>
        <v>0</v>
      </c>
      <c r="CN16">
        <f>b_p!CN16-b_n!CN16</f>
        <v>0</v>
      </c>
      <c r="CO16">
        <f>b_p!CO16-b_n!CO16</f>
        <v>0</v>
      </c>
      <c r="CP16">
        <f>b_p!CP16-b_n!CP16</f>
        <v>0</v>
      </c>
      <c r="CQ16">
        <f>b_p!CQ16-b_n!CQ16</f>
        <v>0</v>
      </c>
      <c r="CR16">
        <f>b_p!CR16-b_n!CR16</f>
        <v>0</v>
      </c>
      <c r="CS16">
        <f>b_p!CS16-b_n!CS16</f>
        <v>0</v>
      </c>
      <c r="CT16">
        <f>b_p!CT16-b_n!CT16</f>
        <v>0</v>
      </c>
      <c r="CU16">
        <f>b_p!CU16-b_n!CU16</f>
        <v>0</v>
      </c>
      <c r="CV16">
        <f>b_p!CV16-b_n!CV16</f>
        <v>0</v>
      </c>
      <c r="CW16">
        <f>b_p!CW16-b_n!CW16</f>
        <v>0</v>
      </c>
      <c r="CX16">
        <f>b_p!CX16-b_n!CX16</f>
        <v>0</v>
      </c>
      <c r="CY16">
        <f>b_p!CY16-b_n!CY16</f>
        <v>0</v>
      </c>
      <c r="CZ16">
        <f>b_p!CZ16-b_n!CZ16</f>
        <v>0</v>
      </c>
      <c r="DA16">
        <f>b_p!DA16-b_n!DA16</f>
        <v>0</v>
      </c>
      <c r="DB16">
        <f>b_p!DB16-b_n!DB16</f>
        <v>0</v>
      </c>
      <c r="DC16">
        <f>b_p!DC16-b_n!DC16</f>
        <v>0</v>
      </c>
      <c r="DD16">
        <f>b_p!DD16-b_n!DD16</f>
        <v>0</v>
      </c>
      <c r="DE16">
        <f>b_p!DE16-b_n!DE16</f>
        <v>0</v>
      </c>
      <c r="DF16">
        <f>b_p!DF16-b_n!DF16</f>
        <v>0</v>
      </c>
      <c r="DG16">
        <f>b_p!DG16-b_n!DG16</f>
        <v>0</v>
      </c>
      <c r="DH16">
        <f>b_p!DH16-b_n!DH16</f>
        <v>0</v>
      </c>
      <c r="DI16">
        <f>b_p!DI16-b_n!DI16</f>
        <v>0</v>
      </c>
      <c r="DJ16">
        <f>b_p!DJ16-b_n!DJ16</f>
        <v>0</v>
      </c>
      <c r="DK16">
        <f>b_p!DK16-b_n!DK16</f>
        <v>0</v>
      </c>
      <c r="DL16">
        <f>b_p!DL16-b_n!DL16</f>
        <v>0</v>
      </c>
      <c r="DM16">
        <f>b_p!DM16-b_n!DM16</f>
        <v>0</v>
      </c>
      <c r="DN16">
        <f>b_p!DN16-b_n!DN16</f>
        <v>0</v>
      </c>
      <c r="DO16">
        <f>b_p!DO16-b_n!DO16</f>
        <v>0</v>
      </c>
      <c r="DP16">
        <f>b_p!DP16-b_n!DP16</f>
        <v>0</v>
      </c>
      <c r="DQ16">
        <f>b_p!DQ16-b_n!DQ16</f>
        <v>0</v>
      </c>
      <c r="DR16">
        <f>b_p!DR16-b_n!DR16</f>
        <v>0</v>
      </c>
      <c r="DS16">
        <f>b_p!DS16-b_n!DS16</f>
        <v>0</v>
      </c>
      <c r="DT16">
        <f>b_p!DT16-b_n!DT16</f>
        <v>0</v>
      </c>
      <c r="DU16">
        <f>b_p!DU16-b_n!DU16</f>
        <v>0</v>
      </c>
      <c r="DV16">
        <f>b_p!DV16-b_n!DV16</f>
        <v>0</v>
      </c>
      <c r="DW16">
        <f>b_p!DW16-b_n!DW16</f>
        <v>0</v>
      </c>
      <c r="DX16">
        <f>b_p!DX16-b_n!DX16</f>
        <v>0</v>
      </c>
      <c r="DY16">
        <f>b_p!DY16-b_n!DY16</f>
        <v>0</v>
      </c>
      <c r="DZ16">
        <f>b_p!DZ16-b_n!DZ16</f>
        <v>0</v>
      </c>
      <c r="EA16">
        <f>b_p!EA16-b_n!EA16</f>
        <v>0</v>
      </c>
      <c r="EB16">
        <f>b_p!EB16-b_n!EB16</f>
        <v>0</v>
      </c>
      <c r="EC16">
        <f>b_p!EC16-b_n!EC16</f>
        <v>0</v>
      </c>
      <c r="ED16">
        <f>b_p!ED16-b_n!ED16</f>
        <v>0</v>
      </c>
      <c r="EE16">
        <f>b_p!EE16-b_n!EE16</f>
        <v>0</v>
      </c>
      <c r="EF16">
        <f>b_p!EF16-b_n!EF16</f>
        <v>0</v>
      </c>
      <c r="EG16">
        <f>b_p!EG16-b_n!EG16</f>
        <v>0</v>
      </c>
      <c r="EH16">
        <f>b_p!EH16-b_n!EH16</f>
        <v>0</v>
      </c>
      <c r="EI16">
        <f>b_p!EI16-b_n!EI16</f>
        <v>0</v>
      </c>
      <c r="EJ16">
        <f>b_p!EJ16-b_n!EJ16</f>
        <v>0</v>
      </c>
      <c r="EK16">
        <f>b_p!EK16-b_n!EK16</f>
        <v>0</v>
      </c>
      <c r="EL16">
        <f>b_p!EL16-b_n!EL16</f>
        <v>0</v>
      </c>
      <c r="EM16">
        <f>b_p!EM16-b_n!EM16</f>
        <v>0</v>
      </c>
      <c r="EN16">
        <f>b_p!EN16-b_n!EN16</f>
        <v>0</v>
      </c>
      <c r="EO16">
        <f>b_p!EO16-b_n!EO16</f>
        <v>0</v>
      </c>
      <c r="EP16">
        <f>b_p!EP16-b_n!EP16</f>
        <v>0</v>
      </c>
      <c r="EQ16">
        <f>b_p!EQ16-b_n!EQ16</f>
        <v>0</v>
      </c>
      <c r="ER16">
        <f>b_p!ER16-b_n!ER16</f>
        <v>0</v>
      </c>
      <c r="ES16">
        <f>b_p!ES16-b_n!ES16</f>
        <v>0</v>
      </c>
      <c r="ET16">
        <f>b_p!ET16-b_n!ET16</f>
        <v>0</v>
      </c>
      <c r="EU16">
        <f>b_p!EU16-b_n!EU16</f>
        <v>0</v>
      </c>
      <c r="EV16">
        <f>b_p!EV16-b_n!EV16</f>
        <v>0</v>
      </c>
      <c r="EW16">
        <f>b_p!EW16-b_n!EW16</f>
        <v>0</v>
      </c>
      <c r="EX16">
        <f>b_p!EX16-b_n!EX16</f>
        <v>0</v>
      </c>
      <c r="EY16">
        <f>b_p!EY16-b_n!EY16</f>
        <v>0</v>
      </c>
      <c r="EZ16">
        <f>b_p!EZ16-b_n!EZ16</f>
        <v>0</v>
      </c>
      <c r="FA16">
        <f>b_p!FA16-b_n!FA16</f>
        <v>0</v>
      </c>
      <c r="FB16">
        <f>b_p!FB16-b_n!FB16</f>
        <v>0</v>
      </c>
      <c r="FC16">
        <f>b_p!FC16-b_n!FC16</f>
        <v>0</v>
      </c>
      <c r="FD16">
        <f>b_p!FD16-b_n!FD16</f>
        <v>0</v>
      </c>
      <c r="FE16">
        <f>b_p!FE16-b_n!FE16</f>
        <v>0</v>
      </c>
      <c r="FF16">
        <f>b_p!FF16-b_n!FF16</f>
        <v>0</v>
      </c>
      <c r="FG16">
        <f>b_p!FG16-b_n!FG16</f>
        <v>0</v>
      </c>
      <c r="FH16">
        <f>b_p!FH16-b_n!FH16</f>
        <v>0</v>
      </c>
      <c r="FI16">
        <f>b_p!FI16-b_n!FI16</f>
        <v>0</v>
      </c>
      <c r="FJ16">
        <f>b_p!FJ16-b_n!FJ16</f>
        <v>0</v>
      </c>
      <c r="FK16">
        <f>b_p!FK16-b_n!FK16</f>
        <v>0</v>
      </c>
      <c r="FL16">
        <f>b_p!FL16-b_n!FL16</f>
        <v>0</v>
      </c>
      <c r="FM16">
        <f>b_p!FM16-b_n!FM16</f>
        <v>0</v>
      </c>
      <c r="FN16">
        <f>b_p!FN16-b_n!FN16</f>
        <v>0</v>
      </c>
      <c r="FO16">
        <f>b_p!FO16-b_n!FO16</f>
        <v>0</v>
      </c>
      <c r="FP16">
        <f>b_p!FP16-b_n!FP16</f>
        <v>0</v>
      </c>
      <c r="FQ16">
        <f>b_p!FQ16-b_n!FQ16</f>
        <v>0</v>
      </c>
      <c r="FR16">
        <f>b_p!FR16-b_n!FR16</f>
        <v>0</v>
      </c>
      <c r="FS16">
        <f>b_p!FS16-b_n!FS16</f>
        <v>0</v>
      </c>
      <c r="FT16">
        <f>b_p!FT16-b_n!FT16</f>
        <v>0</v>
      </c>
      <c r="FU16">
        <f>b_p!FU16-b_n!FU16</f>
        <v>0</v>
      </c>
      <c r="FV16">
        <f>b_p!FV16-b_n!FV16</f>
        <v>0</v>
      </c>
      <c r="FW16">
        <f>b_p!FW16-b_n!FW16</f>
        <v>0</v>
      </c>
      <c r="FX16">
        <f>b_p!FX16-b_n!FX16</f>
        <v>0</v>
      </c>
      <c r="FY16">
        <f>b_p!FY16-b_n!FY16</f>
        <v>0</v>
      </c>
      <c r="FZ16">
        <f>b_p!FZ16-b_n!FZ16</f>
        <v>0</v>
      </c>
      <c r="GA16">
        <f>b_p!GA16-b_n!GA16</f>
        <v>0</v>
      </c>
      <c r="GB16">
        <f>b_p!GB16-b_n!GB16</f>
        <v>0</v>
      </c>
      <c r="GC16">
        <f>b_p!GC16-b_n!GC16</f>
        <v>0</v>
      </c>
      <c r="GD16">
        <f>b_p!GD16-b_n!GD16</f>
        <v>0</v>
      </c>
      <c r="GE16">
        <f>b_p!GE16-b_n!GE16</f>
        <v>0</v>
      </c>
      <c r="GF16">
        <f>b_p!GF16-b_n!GF16</f>
        <v>0</v>
      </c>
      <c r="GG16">
        <f>b_p!GG16-b_n!GG16</f>
        <v>0</v>
      </c>
      <c r="GH16">
        <f>b_p!GH16-b_n!GH16</f>
        <v>0</v>
      </c>
      <c r="GI16">
        <f>b_p!GI16-b_n!GI16</f>
        <v>0</v>
      </c>
      <c r="GJ16">
        <f>b_p!GJ16-b_n!GJ16</f>
        <v>0</v>
      </c>
      <c r="GK16">
        <f>b_p!GK16-b_n!GK16</f>
        <v>2.0796831397583446</v>
      </c>
      <c r="GL16">
        <f>b_p!GL16-b_n!GL16</f>
        <v>0</v>
      </c>
      <c r="GM16">
        <f>b_p!GM16-b_n!GM16</f>
        <v>0</v>
      </c>
      <c r="GN16">
        <f>b_p!GN16-b_n!GN16</f>
        <v>0</v>
      </c>
      <c r="GO16">
        <f>b_p!GO16-b_n!GO16</f>
        <v>0</v>
      </c>
      <c r="GP16">
        <f>b_p!GP16-b_n!GP16</f>
        <v>0</v>
      </c>
      <c r="GQ16">
        <f>b_p!GQ16-b_n!GQ16</f>
        <v>0</v>
      </c>
      <c r="GR16">
        <f>b_p!GR16-b_n!GR16</f>
        <v>0</v>
      </c>
      <c r="GS16">
        <f>b_p!GS16-b_n!GS16</f>
        <v>0</v>
      </c>
      <c r="GT16">
        <f>b_p!GT16-b_n!GT16</f>
        <v>0</v>
      </c>
      <c r="GU16">
        <f>b_p!GU16-b_n!GU16</f>
        <v>0</v>
      </c>
      <c r="GV16">
        <f>b_p!GV16-b_n!GV16</f>
        <v>0</v>
      </c>
      <c r="GW16">
        <f>b_p!GW16-b_n!GW16</f>
        <v>0</v>
      </c>
      <c r="GX16">
        <f>b_p!GX16-b_n!GX16</f>
        <v>0</v>
      </c>
      <c r="GY16">
        <f>b_p!GY16-b_n!GY16</f>
        <v>0</v>
      </c>
      <c r="GZ16">
        <f>b_p!GZ16-b_n!GZ16</f>
        <v>0</v>
      </c>
      <c r="HA16">
        <f>b_p!HA16-b_n!HA16</f>
        <v>0</v>
      </c>
      <c r="HB16">
        <f>b_p!HB16-b_n!HB16</f>
        <v>0</v>
      </c>
      <c r="HC16">
        <f>b_p!HC16-b_n!HC16</f>
        <v>0</v>
      </c>
      <c r="HD16">
        <f>b_p!HD16-b_n!HD16</f>
        <v>0</v>
      </c>
      <c r="HE16">
        <f>b_p!HE16-b_n!HE16</f>
        <v>0</v>
      </c>
      <c r="HF16">
        <f>b_p!HF16-b_n!HF16</f>
        <v>0</v>
      </c>
      <c r="HG16">
        <f>b_p!HG16-b_n!HG16</f>
        <v>0</v>
      </c>
      <c r="HH16">
        <f>b_p!HH16-b_n!HH16</f>
        <v>0</v>
      </c>
      <c r="HI16">
        <f>b_p!HI16-b_n!HI16</f>
        <v>0</v>
      </c>
      <c r="HJ16">
        <f>b_p!HJ16-b_n!HJ16</f>
        <v>0</v>
      </c>
      <c r="HK16">
        <f>b_p!HK16-b_n!HK16</f>
        <v>0</v>
      </c>
      <c r="HL16">
        <f>b_p!HL16-b_n!HL16</f>
        <v>0</v>
      </c>
      <c r="HM16">
        <f>b_p!HM16-b_n!HM16</f>
        <v>0</v>
      </c>
      <c r="HN16">
        <f>b_p!HN16-b_n!HN16</f>
        <v>0</v>
      </c>
      <c r="HO16">
        <f>b_p!HO16-b_n!HO16</f>
        <v>0</v>
      </c>
      <c r="HP16">
        <f>b_p!HP16-b_n!HP16</f>
        <v>0</v>
      </c>
      <c r="HQ16">
        <f>b_p!HQ16-b_n!HQ16</f>
        <v>0</v>
      </c>
      <c r="HR16">
        <f>b_p!HR16-b_n!HR16</f>
        <v>0</v>
      </c>
      <c r="HS16">
        <f>b_p!HS16-b_n!HS16</f>
        <v>0</v>
      </c>
      <c r="HT16">
        <f>b_p!HT16-b_n!HT16</f>
        <v>0</v>
      </c>
      <c r="HU16">
        <f>b_p!HU16-b_n!HU16</f>
        <v>0</v>
      </c>
      <c r="HV16">
        <f>b_p!HV16-b_n!HV16</f>
        <v>0</v>
      </c>
      <c r="HW16">
        <f>b_p!HW16-b_n!HW16</f>
        <v>0</v>
      </c>
      <c r="HX16">
        <f>b_p!HX16-b_n!HX16</f>
        <v>0</v>
      </c>
      <c r="HY16">
        <f>b_p!HY16-b_n!HY16</f>
        <v>0</v>
      </c>
      <c r="HZ16">
        <f>b_p!HZ16-b_n!HZ16</f>
        <v>0</v>
      </c>
      <c r="IA16">
        <f>b_p!IA16-b_n!IA16</f>
        <v>0</v>
      </c>
      <c r="IB16">
        <f>b_p!IB16-b_n!IB16</f>
        <v>0</v>
      </c>
      <c r="IC16">
        <f>b_p!IC16-b_n!IC16</f>
        <v>0</v>
      </c>
      <c r="ID16">
        <f>b_p!ID16-b_n!ID16</f>
        <v>0</v>
      </c>
      <c r="IE16">
        <f>b_p!IE16-b_n!IE16</f>
        <v>0</v>
      </c>
      <c r="IF16">
        <f>b_p!IF16-b_n!IF16</f>
        <v>0</v>
      </c>
      <c r="IG16">
        <f>b_p!IG16-b_n!IG16</f>
        <v>0</v>
      </c>
    </row>
    <row r="17" spans="1:241">
      <c r="A17" s="1">
        <v>45778</v>
      </c>
      <c r="B17">
        <f>b_p!B17-b_n!B17</f>
        <v>0</v>
      </c>
      <c r="C17">
        <f>b_p!C17-b_n!C17</f>
        <v>0</v>
      </c>
      <c r="D17">
        <f>b_p!D17-b_n!D17</f>
        <v>0</v>
      </c>
      <c r="E17">
        <f>b_p!E17-b_n!E17</f>
        <v>0</v>
      </c>
      <c r="F17">
        <f>b_p!F17-b_n!F17</f>
        <v>0</v>
      </c>
      <c r="G17">
        <f>b_p!G17-b_n!G17</f>
        <v>0</v>
      </c>
      <c r="H17">
        <f>b_p!H17-b_n!H17</f>
        <v>0</v>
      </c>
      <c r="I17">
        <f>b_p!I17-b_n!I17</f>
        <v>0</v>
      </c>
      <c r="J17">
        <f>b_p!J17-b_n!J17</f>
        <v>0</v>
      </c>
      <c r="K17">
        <f>b_p!K17-b_n!K17</f>
        <v>0</v>
      </c>
      <c r="L17">
        <f>b_p!L17-b_n!L17</f>
        <v>0</v>
      </c>
      <c r="M17">
        <f>b_p!M17-b_n!M17</f>
        <v>0</v>
      </c>
      <c r="N17">
        <f>b_p!N17-b_n!N17</f>
        <v>0</v>
      </c>
      <c r="O17">
        <f>b_p!O17-b_n!O17</f>
        <v>0</v>
      </c>
      <c r="P17">
        <f>b_p!P17-b_n!P17</f>
        <v>0</v>
      </c>
      <c r="Q17">
        <f>b_p!Q17-b_n!Q17</f>
        <v>0</v>
      </c>
      <c r="R17">
        <f>b_p!R17-b_n!R17</f>
        <v>0</v>
      </c>
      <c r="S17">
        <f>b_p!S17-b_n!S17</f>
        <v>0</v>
      </c>
      <c r="T17">
        <f>b_p!T17-b_n!T17</f>
        <v>0</v>
      </c>
      <c r="U17">
        <f>b_p!U17-b_n!U17</f>
        <v>0</v>
      </c>
      <c r="V17">
        <f>b_p!V17-b_n!V17</f>
        <v>0</v>
      </c>
      <c r="W17">
        <f>b_p!W17-b_n!W17</f>
        <v>0</v>
      </c>
      <c r="X17">
        <f>b_p!X17-b_n!X17</f>
        <v>0</v>
      </c>
      <c r="Y17">
        <f>b_p!Y17-b_n!Y17</f>
        <v>0</v>
      </c>
      <c r="Z17">
        <f>b_p!Z17-b_n!Z17</f>
        <v>0</v>
      </c>
      <c r="AA17">
        <f>b_p!AA17-b_n!AA17</f>
        <v>0</v>
      </c>
      <c r="AB17">
        <f>b_p!AB17-b_n!AB17</f>
        <v>0</v>
      </c>
      <c r="AC17">
        <f>b_p!AC17-b_n!AC17</f>
        <v>0</v>
      </c>
      <c r="AD17">
        <f>b_p!AD17-b_n!AD17</f>
        <v>0</v>
      </c>
      <c r="AE17">
        <f>b_p!AE17-b_n!AE17</f>
        <v>0</v>
      </c>
      <c r="AF17">
        <f>b_p!AF17-b_n!AF17</f>
        <v>0</v>
      </c>
      <c r="AG17">
        <f>b_p!AG17-b_n!AG17</f>
        <v>0</v>
      </c>
      <c r="AH17">
        <f>b_p!AH17-b_n!AH17</f>
        <v>0</v>
      </c>
      <c r="AI17">
        <f>b_p!AI17-b_n!AI17</f>
        <v>0</v>
      </c>
      <c r="AJ17">
        <f>b_p!AJ17-b_n!AJ17</f>
        <v>0</v>
      </c>
      <c r="AK17">
        <f>b_p!AK17-b_n!AK17</f>
        <v>0</v>
      </c>
      <c r="AL17">
        <f>b_p!AL17-b_n!AL17</f>
        <v>0</v>
      </c>
      <c r="AM17">
        <f>b_p!AM17-b_n!AM17</f>
        <v>0</v>
      </c>
      <c r="AN17">
        <f>b_p!AN17-b_n!AN17</f>
        <v>0</v>
      </c>
      <c r="AO17">
        <f>b_p!AO17-b_n!AO17</f>
        <v>0</v>
      </c>
      <c r="AP17">
        <f>b_p!AP17-b_n!AP17</f>
        <v>0</v>
      </c>
      <c r="AQ17">
        <f>b_p!AQ17-b_n!AQ17</f>
        <v>0</v>
      </c>
      <c r="AR17">
        <f>b_p!AR17-b_n!AR17</f>
        <v>0</v>
      </c>
      <c r="AS17">
        <f>b_p!AS17-b_n!AS17</f>
        <v>0</v>
      </c>
      <c r="AT17">
        <f>b_p!AT17-b_n!AT17</f>
        <v>0</v>
      </c>
      <c r="AU17">
        <f>b_p!AU17-b_n!AU17</f>
        <v>0</v>
      </c>
      <c r="AV17">
        <f>b_p!AV17-b_n!AV17</f>
        <v>0</v>
      </c>
      <c r="AW17">
        <f>b_p!AW17-b_n!AW17</f>
        <v>0</v>
      </c>
      <c r="AX17">
        <f>b_p!AX17-b_n!AX17</f>
        <v>0</v>
      </c>
      <c r="AY17">
        <f>b_p!AY17-b_n!AY17</f>
        <v>0</v>
      </c>
      <c r="AZ17">
        <f>b_p!AZ17-b_n!AZ17</f>
        <v>0</v>
      </c>
      <c r="BA17">
        <f>b_p!BA17-b_n!BA17</f>
        <v>0</v>
      </c>
      <c r="BB17">
        <f>b_p!BB17-b_n!BB17</f>
        <v>0</v>
      </c>
      <c r="BC17">
        <f>b_p!BC17-b_n!BC17</f>
        <v>0</v>
      </c>
      <c r="BD17">
        <f>b_p!BD17-b_n!BD17</f>
        <v>0</v>
      </c>
      <c r="BE17">
        <f>b_p!BE17-b_n!BE17</f>
        <v>0</v>
      </c>
      <c r="BF17">
        <f>b_p!BF17-b_n!BF17</f>
        <v>0</v>
      </c>
      <c r="BG17">
        <f>b_p!BG17-b_n!BG17</f>
        <v>0</v>
      </c>
      <c r="BH17">
        <f>b_p!BH17-b_n!BH17</f>
        <v>0</v>
      </c>
      <c r="BI17">
        <f>b_p!BI17-b_n!BI17</f>
        <v>0</v>
      </c>
      <c r="BJ17">
        <f>b_p!BJ17-b_n!BJ17</f>
        <v>0</v>
      </c>
      <c r="BK17">
        <f>b_p!BK17-b_n!BK17</f>
        <v>0</v>
      </c>
      <c r="BL17">
        <f>b_p!BL17-b_n!BL17</f>
        <v>0</v>
      </c>
      <c r="BM17">
        <f>b_p!BM17-b_n!BM17</f>
        <v>0</v>
      </c>
      <c r="BN17">
        <f>b_p!BN17-b_n!BN17</f>
        <v>0</v>
      </c>
      <c r="BO17">
        <f>b_p!BO17-b_n!BO17</f>
        <v>0</v>
      </c>
      <c r="BP17">
        <f>b_p!BP17-b_n!BP17</f>
        <v>0</v>
      </c>
      <c r="BQ17">
        <f>b_p!BQ17-b_n!BQ17</f>
        <v>0</v>
      </c>
      <c r="BR17">
        <f>b_p!BR17-b_n!BR17</f>
        <v>0</v>
      </c>
      <c r="BS17">
        <f>b_p!BS17-b_n!BS17</f>
        <v>0</v>
      </c>
      <c r="BT17">
        <f>b_p!BT17-b_n!BT17</f>
        <v>0</v>
      </c>
      <c r="BU17">
        <f>b_p!BU17-b_n!BU17</f>
        <v>0</v>
      </c>
      <c r="BV17">
        <f>b_p!BV17-b_n!BV17</f>
        <v>0</v>
      </c>
      <c r="BW17">
        <f>b_p!BW17-b_n!BW17</f>
        <v>0</v>
      </c>
      <c r="BX17">
        <f>b_p!BX17-b_n!BX17</f>
        <v>0</v>
      </c>
      <c r="BY17">
        <f>b_p!BY17-b_n!BY17</f>
        <v>0</v>
      </c>
      <c r="BZ17">
        <f>b_p!BZ17-b_n!BZ17</f>
        <v>0</v>
      </c>
      <c r="CA17">
        <f>b_p!CA17-b_n!CA17</f>
        <v>0</v>
      </c>
      <c r="CB17">
        <f>b_p!CB17-b_n!CB17</f>
        <v>0</v>
      </c>
      <c r="CC17">
        <f>b_p!CC17-b_n!CC17</f>
        <v>0</v>
      </c>
      <c r="CD17">
        <f>b_p!CD17-b_n!CD17</f>
        <v>0</v>
      </c>
      <c r="CE17">
        <f>b_p!CE17-b_n!CE17</f>
        <v>0</v>
      </c>
      <c r="CF17">
        <f>b_p!CF17-b_n!CF17</f>
        <v>0</v>
      </c>
      <c r="CG17">
        <f>b_p!CG17-b_n!CG17</f>
        <v>0</v>
      </c>
      <c r="CH17">
        <f>b_p!CH17-b_n!CH17</f>
        <v>0</v>
      </c>
      <c r="CI17">
        <f>b_p!CI17-b_n!CI17</f>
        <v>0</v>
      </c>
      <c r="CJ17">
        <f>b_p!CJ17-b_n!CJ17</f>
        <v>0</v>
      </c>
      <c r="CK17">
        <f>b_p!CK17-b_n!CK17</f>
        <v>0</v>
      </c>
      <c r="CL17">
        <f>b_p!CL17-b_n!CL17</f>
        <v>0</v>
      </c>
      <c r="CM17">
        <f>b_p!CM17-b_n!CM17</f>
        <v>0</v>
      </c>
      <c r="CN17">
        <f>b_p!CN17-b_n!CN17</f>
        <v>0</v>
      </c>
      <c r="CO17">
        <f>b_p!CO17-b_n!CO17</f>
        <v>0</v>
      </c>
      <c r="CP17">
        <f>b_p!CP17-b_n!CP17</f>
        <v>0</v>
      </c>
      <c r="CQ17">
        <f>b_p!CQ17-b_n!CQ17</f>
        <v>0</v>
      </c>
      <c r="CR17">
        <f>b_p!CR17-b_n!CR17</f>
        <v>0</v>
      </c>
      <c r="CS17">
        <f>b_p!CS17-b_n!CS17</f>
        <v>0</v>
      </c>
      <c r="CT17">
        <f>b_p!CT17-b_n!CT17</f>
        <v>0</v>
      </c>
      <c r="CU17">
        <f>b_p!CU17-b_n!CU17</f>
        <v>0</v>
      </c>
      <c r="CV17">
        <f>b_p!CV17-b_n!CV17</f>
        <v>0</v>
      </c>
      <c r="CW17">
        <f>b_p!CW17-b_n!CW17</f>
        <v>0</v>
      </c>
      <c r="CX17">
        <f>b_p!CX17-b_n!CX17</f>
        <v>0</v>
      </c>
      <c r="CY17">
        <f>b_p!CY17-b_n!CY17</f>
        <v>0</v>
      </c>
      <c r="CZ17">
        <f>b_p!CZ17-b_n!CZ17</f>
        <v>0</v>
      </c>
      <c r="DA17">
        <f>b_p!DA17-b_n!DA17</f>
        <v>0</v>
      </c>
      <c r="DB17">
        <f>b_p!DB17-b_n!DB17</f>
        <v>0</v>
      </c>
      <c r="DC17">
        <f>b_p!DC17-b_n!DC17</f>
        <v>0</v>
      </c>
      <c r="DD17">
        <f>b_p!DD17-b_n!DD17</f>
        <v>0</v>
      </c>
      <c r="DE17">
        <f>b_p!DE17-b_n!DE17</f>
        <v>0</v>
      </c>
      <c r="DF17">
        <f>b_p!DF17-b_n!DF17</f>
        <v>0</v>
      </c>
      <c r="DG17">
        <f>b_p!DG17-b_n!DG17</f>
        <v>0</v>
      </c>
      <c r="DH17">
        <f>b_p!DH17-b_n!DH17</f>
        <v>0</v>
      </c>
      <c r="DI17">
        <f>b_p!DI17-b_n!DI17</f>
        <v>0</v>
      </c>
      <c r="DJ17">
        <f>b_p!DJ17-b_n!DJ17</f>
        <v>0</v>
      </c>
      <c r="DK17">
        <f>b_p!DK17-b_n!DK17</f>
        <v>0</v>
      </c>
      <c r="DL17">
        <f>b_p!DL17-b_n!DL17</f>
        <v>0</v>
      </c>
      <c r="DM17">
        <f>b_p!DM17-b_n!DM17</f>
        <v>0</v>
      </c>
      <c r="DN17">
        <f>b_p!DN17-b_n!DN17</f>
        <v>0</v>
      </c>
      <c r="DO17">
        <f>b_p!DO17-b_n!DO17</f>
        <v>0</v>
      </c>
      <c r="DP17">
        <f>b_p!DP17-b_n!DP17</f>
        <v>0</v>
      </c>
      <c r="DQ17">
        <f>b_p!DQ17-b_n!DQ17</f>
        <v>0</v>
      </c>
      <c r="DR17">
        <f>b_p!DR17-b_n!DR17</f>
        <v>0</v>
      </c>
      <c r="DS17">
        <f>b_p!DS17-b_n!DS17</f>
        <v>0</v>
      </c>
      <c r="DT17">
        <f>b_p!DT17-b_n!DT17</f>
        <v>0</v>
      </c>
      <c r="DU17">
        <f>b_p!DU17-b_n!DU17</f>
        <v>0</v>
      </c>
      <c r="DV17">
        <f>b_p!DV17-b_n!DV17</f>
        <v>0</v>
      </c>
      <c r="DW17">
        <f>b_p!DW17-b_n!DW17</f>
        <v>0</v>
      </c>
      <c r="DX17">
        <f>b_p!DX17-b_n!DX17</f>
        <v>0</v>
      </c>
      <c r="DY17">
        <f>b_p!DY17-b_n!DY17</f>
        <v>0</v>
      </c>
      <c r="DZ17">
        <f>b_p!DZ17-b_n!DZ17</f>
        <v>0</v>
      </c>
      <c r="EA17">
        <f>b_p!EA17-b_n!EA17</f>
        <v>0</v>
      </c>
      <c r="EB17">
        <f>b_p!EB17-b_n!EB17</f>
        <v>0</v>
      </c>
      <c r="EC17">
        <f>b_p!EC17-b_n!EC17</f>
        <v>0</v>
      </c>
      <c r="ED17">
        <f>b_p!ED17-b_n!ED17</f>
        <v>0</v>
      </c>
      <c r="EE17">
        <f>b_p!EE17-b_n!EE17</f>
        <v>0</v>
      </c>
      <c r="EF17">
        <f>b_p!EF17-b_n!EF17</f>
        <v>0</v>
      </c>
      <c r="EG17">
        <f>b_p!EG17-b_n!EG17</f>
        <v>0</v>
      </c>
      <c r="EH17">
        <f>b_p!EH17-b_n!EH17</f>
        <v>0</v>
      </c>
      <c r="EI17">
        <f>b_p!EI17-b_n!EI17</f>
        <v>0</v>
      </c>
      <c r="EJ17">
        <f>b_p!EJ17-b_n!EJ17</f>
        <v>0</v>
      </c>
      <c r="EK17">
        <f>b_p!EK17-b_n!EK17</f>
        <v>0</v>
      </c>
      <c r="EL17">
        <f>b_p!EL17-b_n!EL17</f>
        <v>0</v>
      </c>
      <c r="EM17">
        <f>b_p!EM17-b_n!EM17</f>
        <v>0</v>
      </c>
      <c r="EN17">
        <f>b_p!EN17-b_n!EN17</f>
        <v>0</v>
      </c>
      <c r="EO17">
        <f>b_p!EO17-b_n!EO17</f>
        <v>0</v>
      </c>
      <c r="EP17">
        <f>b_p!EP17-b_n!EP17</f>
        <v>0</v>
      </c>
      <c r="EQ17">
        <f>b_p!EQ17-b_n!EQ17</f>
        <v>0</v>
      </c>
      <c r="ER17">
        <f>b_p!ER17-b_n!ER17</f>
        <v>0</v>
      </c>
      <c r="ES17">
        <f>b_p!ES17-b_n!ES17</f>
        <v>0</v>
      </c>
      <c r="ET17">
        <f>b_p!ET17-b_n!ET17</f>
        <v>0</v>
      </c>
      <c r="EU17">
        <f>b_p!EU17-b_n!EU17</f>
        <v>0</v>
      </c>
      <c r="EV17">
        <f>b_p!EV17-b_n!EV17</f>
        <v>0</v>
      </c>
      <c r="EW17">
        <f>b_p!EW17-b_n!EW17</f>
        <v>0</v>
      </c>
      <c r="EX17">
        <f>b_p!EX17-b_n!EX17</f>
        <v>0</v>
      </c>
      <c r="EY17">
        <f>b_p!EY17-b_n!EY17</f>
        <v>0</v>
      </c>
      <c r="EZ17">
        <f>b_p!EZ17-b_n!EZ17</f>
        <v>0</v>
      </c>
      <c r="FA17">
        <f>b_p!FA17-b_n!FA17</f>
        <v>0</v>
      </c>
      <c r="FB17">
        <f>b_p!FB17-b_n!FB17</f>
        <v>0</v>
      </c>
      <c r="FC17">
        <f>b_p!FC17-b_n!FC17</f>
        <v>0</v>
      </c>
      <c r="FD17">
        <f>b_p!FD17-b_n!FD17</f>
        <v>0</v>
      </c>
      <c r="FE17">
        <f>b_p!FE17-b_n!FE17</f>
        <v>0</v>
      </c>
      <c r="FF17">
        <f>b_p!FF17-b_n!FF17</f>
        <v>0</v>
      </c>
      <c r="FG17">
        <f>b_p!FG17-b_n!FG17</f>
        <v>0</v>
      </c>
      <c r="FH17">
        <f>b_p!FH17-b_n!FH17</f>
        <v>0</v>
      </c>
      <c r="FI17">
        <f>b_p!FI17-b_n!FI17</f>
        <v>0</v>
      </c>
      <c r="FJ17">
        <f>b_p!FJ17-b_n!FJ17</f>
        <v>0</v>
      </c>
      <c r="FK17">
        <f>b_p!FK17-b_n!FK17</f>
        <v>0</v>
      </c>
      <c r="FL17">
        <f>b_p!FL17-b_n!FL17</f>
        <v>0</v>
      </c>
      <c r="FM17">
        <f>b_p!FM17-b_n!FM17</f>
        <v>0</v>
      </c>
      <c r="FN17">
        <f>b_p!FN17-b_n!FN17</f>
        <v>0</v>
      </c>
      <c r="FO17">
        <f>b_p!FO17-b_n!FO17</f>
        <v>0</v>
      </c>
      <c r="FP17">
        <f>b_p!FP17-b_n!FP17</f>
        <v>0</v>
      </c>
      <c r="FQ17">
        <f>b_p!FQ17-b_n!FQ17</f>
        <v>0</v>
      </c>
      <c r="FR17">
        <f>b_p!FR17-b_n!FR17</f>
        <v>0</v>
      </c>
      <c r="FS17">
        <f>b_p!FS17-b_n!FS17</f>
        <v>0</v>
      </c>
      <c r="FT17">
        <f>b_p!FT17-b_n!FT17</f>
        <v>0</v>
      </c>
      <c r="FU17">
        <f>b_p!FU17-b_n!FU17</f>
        <v>0</v>
      </c>
      <c r="FV17">
        <f>b_p!FV17-b_n!FV17</f>
        <v>0</v>
      </c>
      <c r="FW17">
        <f>b_p!FW17-b_n!FW17</f>
        <v>0</v>
      </c>
      <c r="FX17">
        <f>b_p!FX17-b_n!FX17</f>
        <v>0</v>
      </c>
      <c r="FY17">
        <f>b_p!FY17-b_n!FY17</f>
        <v>0</v>
      </c>
      <c r="FZ17">
        <f>b_p!FZ17-b_n!FZ17</f>
        <v>0</v>
      </c>
      <c r="GA17">
        <f>b_p!GA17-b_n!GA17</f>
        <v>0</v>
      </c>
      <c r="GB17">
        <f>b_p!GB17-b_n!GB17</f>
        <v>0</v>
      </c>
      <c r="GC17">
        <f>b_p!GC17-b_n!GC17</f>
        <v>0</v>
      </c>
      <c r="GD17">
        <f>b_p!GD17-b_n!GD17</f>
        <v>0</v>
      </c>
      <c r="GE17">
        <f>b_p!GE17-b_n!GE17</f>
        <v>0</v>
      </c>
      <c r="GF17">
        <f>b_p!GF17-b_n!GF17</f>
        <v>0</v>
      </c>
      <c r="GG17">
        <f>b_p!GG17-b_n!GG17</f>
        <v>0</v>
      </c>
      <c r="GH17">
        <f>b_p!GH17-b_n!GH17</f>
        <v>0</v>
      </c>
      <c r="GI17">
        <f>b_p!GI17-b_n!GI17</f>
        <v>0</v>
      </c>
      <c r="GJ17">
        <f>b_p!GJ17-b_n!GJ17</f>
        <v>2.079683139748794</v>
      </c>
      <c r="GK17">
        <f>b_p!GK17-b_n!GK17</f>
        <v>0</v>
      </c>
      <c r="GL17">
        <f>b_p!GL17-b_n!GL17</f>
        <v>0</v>
      </c>
      <c r="GM17">
        <f>b_p!GM17-b_n!GM17</f>
        <v>0</v>
      </c>
      <c r="GN17">
        <f>b_p!GN17-b_n!GN17</f>
        <v>0</v>
      </c>
      <c r="GO17">
        <f>b_p!GO17-b_n!GO17</f>
        <v>0</v>
      </c>
      <c r="GP17">
        <f>b_p!GP17-b_n!GP17</f>
        <v>0</v>
      </c>
      <c r="GQ17">
        <f>b_p!GQ17-b_n!GQ17</f>
        <v>0</v>
      </c>
      <c r="GR17">
        <f>b_p!GR17-b_n!GR17</f>
        <v>0</v>
      </c>
      <c r="GS17">
        <f>b_p!GS17-b_n!GS17</f>
        <v>0</v>
      </c>
      <c r="GT17">
        <f>b_p!GT17-b_n!GT17</f>
        <v>0</v>
      </c>
      <c r="GU17">
        <f>b_p!GU17-b_n!GU17</f>
        <v>0</v>
      </c>
      <c r="GV17">
        <f>b_p!GV17-b_n!GV17</f>
        <v>0</v>
      </c>
      <c r="GW17">
        <f>b_p!GW17-b_n!GW17</f>
        <v>0</v>
      </c>
      <c r="GX17">
        <f>b_p!GX17-b_n!GX17</f>
        <v>0</v>
      </c>
      <c r="GY17">
        <f>b_p!GY17-b_n!GY17</f>
        <v>0</v>
      </c>
      <c r="GZ17">
        <f>b_p!GZ17-b_n!GZ17</f>
        <v>0</v>
      </c>
      <c r="HA17">
        <f>b_p!HA17-b_n!HA17</f>
        <v>0</v>
      </c>
      <c r="HB17">
        <f>b_p!HB17-b_n!HB17</f>
        <v>0</v>
      </c>
      <c r="HC17">
        <f>b_p!HC17-b_n!HC17</f>
        <v>0</v>
      </c>
      <c r="HD17">
        <f>b_p!HD17-b_n!HD17</f>
        <v>0</v>
      </c>
      <c r="HE17">
        <f>b_p!HE17-b_n!HE17</f>
        <v>0</v>
      </c>
      <c r="HF17">
        <f>b_p!HF17-b_n!HF17</f>
        <v>0</v>
      </c>
      <c r="HG17">
        <f>b_p!HG17-b_n!HG17</f>
        <v>0</v>
      </c>
      <c r="HH17">
        <f>b_p!HH17-b_n!HH17</f>
        <v>0</v>
      </c>
      <c r="HI17">
        <f>b_p!HI17-b_n!HI17</f>
        <v>0</v>
      </c>
      <c r="HJ17">
        <f>b_p!HJ17-b_n!HJ17</f>
        <v>0</v>
      </c>
      <c r="HK17">
        <f>b_p!HK17-b_n!HK17</f>
        <v>0</v>
      </c>
      <c r="HL17">
        <f>b_p!HL17-b_n!HL17</f>
        <v>0</v>
      </c>
      <c r="HM17">
        <f>b_p!HM17-b_n!HM17</f>
        <v>0</v>
      </c>
      <c r="HN17">
        <f>b_p!HN17-b_n!HN17</f>
        <v>0</v>
      </c>
      <c r="HO17">
        <f>b_p!HO17-b_n!HO17</f>
        <v>0</v>
      </c>
      <c r="HP17">
        <f>b_p!HP17-b_n!HP17</f>
        <v>0</v>
      </c>
      <c r="HQ17">
        <f>b_p!HQ17-b_n!HQ17</f>
        <v>0</v>
      </c>
      <c r="HR17">
        <f>b_p!HR17-b_n!HR17</f>
        <v>0</v>
      </c>
      <c r="HS17">
        <f>b_p!HS17-b_n!HS17</f>
        <v>0</v>
      </c>
      <c r="HT17">
        <f>b_p!HT17-b_n!HT17</f>
        <v>0</v>
      </c>
      <c r="HU17">
        <f>b_p!HU17-b_n!HU17</f>
        <v>0</v>
      </c>
      <c r="HV17">
        <f>b_p!HV17-b_n!HV17</f>
        <v>0</v>
      </c>
      <c r="HW17">
        <f>b_p!HW17-b_n!HW17</f>
        <v>0</v>
      </c>
      <c r="HX17">
        <f>b_p!HX17-b_n!HX17</f>
        <v>0</v>
      </c>
      <c r="HY17">
        <f>b_p!HY17-b_n!HY17</f>
        <v>0</v>
      </c>
      <c r="HZ17">
        <f>b_p!HZ17-b_n!HZ17</f>
        <v>0</v>
      </c>
      <c r="IA17">
        <f>b_p!IA17-b_n!IA17</f>
        <v>0</v>
      </c>
      <c r="IB17">
        <f>b_p!IB17-b_n!IB17</f>
        <v>0</v>
      </c>
      <c r="IC17">
        <f>b_p!IC17-b_n!IC17</f>
        <v>0</v>
      </c>
      <c r="ID17">
        <f>b_p!ID17-b_n!ID17</f>
        <v>0</v>
      </c>
      <c r="IE17">
        <f>b_p!IE17-b_n!IE17</f>
        <v>0</v>
      </c>
      <c r="IF17">
        <f>b_p!IF17-b_n!IF17</f>
        <v>0</v>
      </c>
      <c r="IG17">
        <f>b_p!IG17-b_n!IG17</f>
        <v>0</v>
      </c>
    </row>
    <row r="18" spans="1:241">
      <c r="A18" s="1">
        <v>45779</v>
      </c>
      <c r="B18">
        <f>b_p!B18-b_n!B18</f>
        <v>0</v>
      </c>
      <c r="C18">
        <f>b_p!C18-b_n!C18</f>
        <v>0</v>
      </c>
      <c r="D18">
        <f>b_p!D18-b_n!D18</f>
        <v>0</v>
      </c>
      <c r="E18">
        <f>b_p!E18-b_n!E18</f>
        <v>0</v>
      </c>
      <c r="F18">
        <f>b_p!F18-b_n!F18</f>
        <v>0</v>
      </c>
      <c r="G18">
        <f>b_p!G18-b_n!G18</f>
        <v>0</v>
      </c>
      <c r="H18">
        <f>b_p!H18-b_n!H18</f>
        <v>0</v>
      </c>
      <c r="I18">
        <f>b_p!I18-b_n!I18</f>
        <v>0</v>
      </c>
      <c r="J18">
        <f>b_p!J18-b_n!J18</f>
        <v>0</v>
      </c>
      <c r="K18">
        <f>b_p!K18-b_n!K18</f>
        <v>0</v>
      </c>
      <c r="L18">
        <f>b_p!L18-b_n!L18</f>
        <v>0</v>
      </c>
      <c r="M18">
        <f>b_p!M18-b_n!M18</f>
        <v>0</v>
      </c>
      <c r="N18">
        <f>b_p!N18-b_n!N18</f>
        <v>0</v>
      </c>
      <c r="O18">
        <f>b_p!O18-b_n!O18</f>
        <v>0</v>
      </c>
      <c r="P18">
        <f>b_p!P18-b_n!P18</f>
        <v>0</v>
      </c>
      <c r="Q18">
        <f>b_p!Q18-b_n!Q18</f>
        <v>0</v>
      </c>
      <c r="R18">
        <f>b_p!R18-b_n!R18</f>
        <v>0</v>
      </c>
      <c r="S18">
        <f>b_p!S18-b_n!S18</f>
        <v>0</v>
      </c>
      <c r="T18">
        <f>b_p!T18-b_n!T18</f>
        <v>0</v>
      </c>
      <c r="U18">
        <f>b_p!U18-b_n!U18</f>
        <v>0</v>
      </c>
      <c r="V18">
        <f>b_p!V18-b_n!V18</f>
        <v>0</v>
      </c>
      <c r="W18">
        <f>b_p!W18-b_n!W18</f>
        <v>0</v>
      </c>
      <c r="X18">
        <f>b_p!X18-b_n!X18</f>
        <v>0</v>
      </c>
      <c r="Y18">
        <f>b_p!Y18-b_n!Y18</f>
        <v>0</v>
      </c>
      <c r="Z18">
        <f>b_p!Z18-b_n!Z18</f>
        <v>0</v>
      </c>
      <c r="AA18">
        <f>b_p!AA18-b_n!AA18</f>
        <v>0</v>
      </c>
      <c r="AB18">
        <f>b_p!AB18-b_n!AB18</f>
        <v>0</v>
      </c>
      <c r="AC18">
        <f>b_p!AC18-b_n!AC18</f>
        <v>0</v>
      </c>
      <c r="AD18">
        <f>b_p!AD18-b_n!AD18</f>
        <v>0</v>
      </c>
      <c r="AE18">
        <f>b_p!AE18-b_n!AE18</f>
        <v>0</v>
      </c>
      <c r="AF18">
        <f>b_p!AF18-b_n!AF18</f>
        <v>0</v>
      </c>
      <c r="AG18">
        <f>b_p!AG18-b_n!AG18</f>
        <v>0</v>
      </c>
      <c r="AH18">
        <f>b_p!AH18-b_n!AH18</f>
        <v>0</v>
      </c>
      <c r="AI18">
        <f>b_p!AI18-b_n!AI18</f>
        <v>0</v>
      </c>
      <c r="AJ18">
        <f>b_p!AJ18-b_n!AJ18</f>
        <v>0</v>
      </c>
      <c r="AK18">
        <f>b_p!AK18-b_n!AK18</f>
        <v>0</v>
      </c>
      <c r="AL18">
        <f>b_p!AL18-b_n!AL18</f>
        <v>0</v>
      </c>
      <c r="AM18">
        <f>b_p!AM18-b_n!AM18</f>
        <v>0</v>
      </c>
      <c r="AN18">
        <f>b_p!AN18-b_n!AN18</f>
        <v>0</v>
      </c>
      <c r="AO18">
        <f>b_p!AO18-b_n!AO18</f>
        <v>0</v>
      </c>
      <c r="AP18">
        <f>b_p!AP18-b_n!AP18</f>
        <v>0</v>
      </c>
      <c r="AQ18">
        <f>b_p!AQ18-b_n!AQ18</f>
        <v>0</v>
      </c>
      <c r="AR18">
        <f>b_p!AR18-b_n!AR18</f>
        <v>0</v>
      </c>
      <c r="AS18">
        <f>b_p!AS18-b_n!AS18</f>
        <v>0</v>
      </c>
      <c r="AT18">
        <f>b_p!AT18-b_n!AT18</f>
        <v>0</v>
      </c>
      <c r="AU18">
        <f>b_p!AU18-b_n!AU18</f>
        <v>0</v>
      </c>
      <c r="AV18">
        <f>b_p!AV18-b_n!AV18</f>
        <v>0</v>
      </c>
      <c r="AW18">
        <f>b_p!AW18-b_n!AW18</f>
        <v>0</v>
      </c>
      <c r="AX18">
        <f>b_p!AX18-b_n!AX18</f>
        <v>0</v>
      </c>
      <c r="AY18">
        <f>b_p!AY18-b_n!AY18</f>
        <v>0</v>
      </c>
      <c r="AZ18">
        <f>b_p!AZ18-b_n!AZ18</f>
        <v>0</v>
      </c>
      <c r="BA18">
        <f>b_p!BA18-b_n!BA18</f>
        <v>0</v>
      </c>
      <c r="BB18">
        <f>b_p!BB18-b_n!BB18</f>
        <v>0</v>
      </c>
      <c r="BC18">
        <f>b_p!BC18-b_n!BC18</f>
        <v>0</v>
      </c>
      <c r="BD18">
        <f>b_p!BD18-b_n!BD18</f>
        <v>0</v>
      </c>
      <c r="BE18">
        <f>b_p!BE18-b_n!BE18</f>
        <v>0</v>
      </c>
      <c r="BF18">
        <f>b_p!BF18-b_n!BF18</f>
        <v>0</v>
      </c>
      <c r="BG18">
        <f>b_p!BG18-b_n!BG18</f>
        <v>0</v>
      </c>
      <c r="BH18">
        <f>b_p!BH18-b_n!BH18</f>
        <v>0</v>
      </c>
      <c r="BI18">
        <f>b_p!BI18-b_n!BI18</f>
        <v>0</v>
      </c>
      <c r="BJ18">
        <f>b_p!BJ18-b_n!BJ18</f>
        <v>0</v>
      </c>
      <c r="BK18">
        <f>b_p!BK18-b_n!BK18</f>
        <v>0</v>
      </c>
      <c r="BL18">
        <f>b_p!BL18-b_n!BL18</f>
        <v>0</v>
      </c>
      <c r="BM18">
        <f>b_p!BM18-b_n!BM18</f>
        <v>0</v>
      </c>
      <c r="BN18">
        <f>b_p!BN18-b_n!BN18</f>
        <v>0</v>
      </c>
      <c r="BO18">
        <f>b_p!BO18-b_n!BO18</f>
        <v>0</v>
      </c>
      <c r="BP18">
        <f>b_p!BP18-b_n!BP18</f>
        <v>0</v>
      </c>
      <c r="BQ18">
        <f>b_p!BQ18-b_n!BQ18</f>
        <v>0</v>
      </c>
      <c r="BR18">
        <f>b_p!BR18-b_n!BR18</f>
        <v>0</v>
      </c>
      <c r="BS18">
        <f>b_p!BS18-b_n!BS18</f>
        <v>0</v>
      </c>
      <c r="BT18">
        <f>b_p!BT18-b_n!BT18</f>
        <v>0</v>
      </c>
      <c r="BU18">
        <f>b_p!BU18-b_n!BU18</f>
        <v>0</v>
      </c>
      <c r="BV18">
        <f>b_p!BV18-b_n!BV18</f>
        <v>0</v>
      </c>
      <c r="BW18">
        <f>b_p!BW18-b_n!BW18</f>
        <v>0</v>
      </c>
      <c r="BX18">
        <f>b_p!BX18-b_n!BX18</f>
        <v>0</v>
      </c>
      <c r="BY18">
        <f>b_p!BY18-b_n!BY18</f>
        <v>0</v>
      </c>
      <c r="BZ18">
        <f>b_p!BZ18-b_n!BZ18</f>
        <v>0</v>
      </c>
      <c r="CA18">
        <f>b_p!CA18-b_n!CA18</f>
        <v>0</v>
      </c>
      <c r="CB18">
        <f>b_p!CB18-b_n!CB18</f>
        <v>0</v>
      </c>
      <c r="CC18">
        <f>b_p!CC18-b_n!CC18</f>
        <v>0</v>
      </c>
      <c r="CD18">
        <f>b_p!CD18-b_n!CD18</f>
        <v>0</v>
      </c>
      <c r="CE18">
        <f>b_p!CE18-b_n!CE18</f>
        <v>0</v>
      </c>
      <c r="CF18">
        <f>b_p!CF18-b_n!CF18</f>
        <v>0</v>
      </c>
      <c r="CG18">
        <f>b_p!CG18-b_n!CG18</f>
        <v>0</v>
      </c>
      <c r="CH18">
        <f>b_p!CH18-b_n!CH18</f>
        <v>0</v>
      </c>
      <c r="CI18">
        <f>b_p!CI18-b_n!CI18</f>
        <v>0</v>
      </c>
      <c r="CJ18">
        <f>b_p!CJ18-b_n!CJ18</f>
        <v>0</v>
      </c>
      <c r="CK18">
        <f>b_p!CK18-b_n!CK18</f>
        <v>0</v>
      </c>
      <c r="CL18">
        <f>b_p!CL18-b_n!CL18</f>
        <v>0</v>
      </c>
      <c r="CM18">
        <f>b_p!CM18-b_n!CM18</f>
        <v>0</v>
      </c>
      <c r="CN18">
        <f>b_p!CN18-b_n!CN18</f>
        <v>0</v>
      </c>
      <c r="CO18">
        <f>b_p!CO18-b_n!CO18</f>
        <v>0</v>
      </c>
      <c r="CP18">
        <f>b_p!CP18-b_n!CP18</f>
        <v>0</v>
      </c>
      <c r="CQ18">
        <f>b_p!CQ18-b_n!CQ18</f>
        <v>0</v>
      </c>
      <c r="CR18">
        <f>b_p!CR18-b_n!CR18</f>
        <v>0</v>
      </c>
      <c r="CS18">
        <f>b_p!CS18-b_n!CS18</f>
        <v>0</v>
      </c>
      <c r="CT18">
        <f>b_p!CT18-b_n!CT18</f>
        <v>0</v>
      </c>
      <c r="CU18">
        <f>b_p!CU18-b_n!CU18</f>
        <v>0</v>
      </c>
      <c r="CV18">
        <f>b_p!CV18-b_n!CV18</f>
        <v>0</v>
      </c>
      <c r="CW18">
        <f>b_p!CW18-b_n!CW18</f>
        <v>0</v>
      </c>
      <c r="CX18">
        <f>b_p!CX18-b_n!CX18</f>
        <v>0</v>
      </c>
      <c r="CY18">
        <f>b_p!CY18-b_n!CY18</f>
        <v>0</v>
      </c>
      <c r="CZ18">
        <f>b_p!CZ18-b_n!CZ18</f>
        <v>0</v>
      </c>
      <c r="DA18">
        <f>b_p!DA18-b_n!DA18</f>
        <v>0</v>
      </c>
      <c r="DB18">
        <f>b_p!DB18-b_n!DB18</f>
        <v>0</v>
      </c>
      <c r="DC18">
        <f>b_p!DC18-b_n!DC18</f>
        <v>0</v>
      </c>
      <c r="DD18">
        <f>b_p!DD18-b_n!DD18</f>
        <v>0</v>
      </c>
      <c r="DE18">
        <f>b_p!DE18-b_n!DE18</f>
        <v>0</v>
      </c>
      <c r="DF18">
        <f>b_p!DF18-b_n!DF18</f>
        <v>0</v>
      </c>
      <c r="DG18">
        <f>b_p!DG18-b_n!DG18</f>
        <v>0</v>
      </c>
      <c r="DH18">
        <f>b_p!DH18-b_n!DH18</f>
        <v>0</v>
      </c>
      <c r="DI18">
        <f>b_p!DI18-b_n!DI18</f>
        <v>0</v>
      </c>
      <c r="DJ18">
        <f>b_p!DJ18-b_n!DJ18</f>
        <v>0</v>
      </c>
      <c r="DK18">
        <f>b_p!DK18-b_n!DK18</f>
        <v>0</v>
      </c>
      <c r="DL18">
        <f>b_p!DL18-b_n!DL18</f>
        <v>0</v>
      </c>
      <c r="DM18">
        <f>b_p!DM18-b_n!DM18</f>
        <v>0</v>
      </c>
      <c r="DN18">
        <f>b_p!DN18-b_n!DN18</f>
        <v>0</v>
      </c>
      <c r="DO18">
        <f>b_p!DO18-b_n!DO18</f>
        <v>0</v>
      </c>
      <c r="DP18">
        <f>b_p!DP18-b_n!DP18</f>
        <v>0</v>
      </c>
      <c r="DQ18">
        <f>b_p!DQ18-b_n!DQ18</f>
        <v>0</v>
      </c>
      <c r="DR18">
        <f>b_p!DR18-b_n!DR18</f>
        <v>0</v>
      </c>
      <c r="DS18">
        <f>b_p!DS18-b_n!DS18</f>
        <v>0</v>
      </c>
      <c r="DT18">
        <f>b_p!DT18-b_n!DT18</f>
        <v>0</v>
      </c>
      <c r="DU18">
        <f>b_p!DU18-b_n!DU18</f>
        <v>0</v>
      </c>
      <c r="DV18">
        <f>b_p!DV18-b_n!DV18</f>
        <v>0</v>
      </c>
      <c r="DW18">
        <f>b_p!DW18-b_n!DW18</f>
        <v>0</v>
      </c>
      <c r="DX18">
        <f>b_p!DX18-b_n!DX18</f>
        <v>0</v>
      </c>
      <c r="DY18">
        <f>b_p!DY18-b_n!DY18</f>
        <v>0</v>
      </c>
      <c r="DZ18">
        <f>b_p!DZ18-b_n!DZ18</f>
        <v>0</v>
      </c>
      <c r="EA18">
        <f>b_p!EA18-b_n!EA18</f>
        <v>0</v>
      </c>
      <c r="EB18">
        <f>b_p!EB18-b_n!EB18</f>
        <v>0</v>
      </c>
      <c r="EC18">
        <f>b_p!EC18-b_n!EC18</f>
        <v>0</v>
      </c>
      <c r="ED18">
        <f>b_p!ED18-b_n!ED18</f>
        <v>0</v>
      </c>
      <c r="EE18">
        <f>b_p!EE18-b_n!EE18</f>
        <v>0</v>
      </c>
      <c r="EF18">
        <f>b_p!EF18-b_n!EF18</f>
        <v>0</v>
      </c>
      <c r="EG18">
        <f>b_p!EG18-b_n!EG18</f>
        <v>0</v>
      </c>
      <c r="EH18">
        <f>b_p!EH18-b_n!EH18</f>
        <v>0</v>
      </c>
      <c r="EI18">
        <f>b_p!EI18-b_n!EI18</f>
        <v>0</v>
      </c>
      <c r="EJ18">
        <f>b_p!EJ18-b_n!EJ18</f>
        <v>0</v>
      </c>
      <c r="EK18">
        <f>b_p!EK18-b_n!EK18</f>
        <v>0</v>
      </c>
      <c r="EL18">
        <f>b_p!EL18-b_n!EL18</f>
        <v>0</v>
      </c>
      <c r="EM18">
        <f>b_p!EM18-b_n!EM18</f>
        <v>0</v>
      </c>
      <c r="EN18">
        <f>b_p!EN18-b_n!EN18</f>
        <v>0</v>
      </c>
      <c r="EO18">
        <f>b_p!EO18-b_n!EO18</f>
        <v>0</v>
      </c>
      <c r="EP18">
        <f>b_p!EP18-b_n!EP18</f>
        <v>0</v>
      </c>
      <c r="EQ18">
        <f>b_p!EQ18-b_n!EQ18</f>
        <v>0</v>
      </c>
      <c r="ER18">
        <f>b_p!ER18-b_n!ER18</f>
        <v>0</v>
      </c>
      <c r="ES18">
        <f>b_p!ES18-b_n!ES18</f>
        <v>0</v>
      </c>
      <c r="ET18">
        <f>b_p!ET18-b_n!ET18</f>
        <v>0</v>
      </c>
      <c r="EU18">
        <f>b_p!EU18-b_n!EU18</f>
        <v>0</v>
      </c>
      <c r="EV18">
        <f>b_p!EV18-b_n!EV18</f>
        <v>0</v>
      </c>
      <c r="EW18">
        <f>b_p!EW18-b_n!EW18</f>
        <v>0</v>
      </c>
      <c r="EX18">
        <f>b_p!EX18-b_n!EX18</f>
        <v>0</v>
      </c>
      <c r="EY18">
        <f>b_p!EY18-b_n!EY18</f>
        <v>0</v>
      </c>
      <c r="EZ18">
        <f>b_p!EZ18-b_n!EZ18</f>
        <v>0</v>
      </c>
      <c r="FA18">
        <f>b_p!FA18-b_n!FA18</f>
        <v>0</v>
      </c>
      <c r="FB18">
        <f>b_p!FB18-b_n!FB18</f>
        <v>0</v>
      </c>
      <c r="FC18">
        <f>b_p!FC18-b_n!FC18</f>
        <v>0</v>
      </c>
      <c r="FD18">
        <f>b_p!FD18-b_n!FD18</f>
        <v>0</v>
      </c>
      <c r="FE18">
        <f>b_p!FE18-b_n!FE18</f>
        <v>0</v>
      </c>
      <c r="FF18">
        <f>b_p!FF18-b_n!FF18</f>
        <v>0</v>
      </c>
      <c r="FG18">
        <f>b_p!FG18-b_n!FG18</f>
        <v>0</v>
      </c>
      <c r="FH18">
        <f>b_p!FH18-b_n!FH18</f>
        <v>0</v>
      </c>
      <c r="FI18">
        <f>b_p!FI18-b_n!FI18</f>
        <v>0</v>
      </c>
      <c r="FJ18">
        <f>b_p!FJ18-b_n!FJ18</f>
        <v>0</v>
      </c>
      <c r="FK18">
        <f>b_p!FK18-b_n!FK18</f>
        <v>0</v>
      </c>
      <c r="FL18">
        <f>b_p!FL18-b_n!FL18</f>
        <v>0</v>
      </c>
      <c r="FM18">
        <f>b_p!FM18-b_n!FM18</f>
        <v>0</v>
      </c>
      <c r="FN18">
        <f>b_p!FN18-b_n!FN18</f>
        <v>0</v>
      </c>
      <c r="FO18">
        <f>b_p!FO18-b_n!FO18</f>
        <v>0</v>
      </c>
      <c r="FP18">
        <f>b_p!FP18-b_n!FP18</f>
        <v>0</v>
      </c>
      <c r="FQ18">
        <f>b_p!FQ18-b_n!FQ18</f>
        <v>0</v>
      </c>
      <c r="FR18">
        <f>b_p!FR18-b_n!FR18</f>
        <v>0</v>
      </c>
      <c r="FS18">
        <f>b_p!FS18-b_n!FS18</f>
        <v>0</v>
      </c>
      <c r="FT18">
        <f>b_p!FT18-b_n!FT18</f>
        <v>0</v>
      </c>
      <c r="FU18">
        <f>b_p!FU18-b_n!FU18</f>
        <v>0</v>
      </c>
      <c r="FV18">
        <f>b_p!FV18-b_n!FV18</f>
        <v>0</v>
      </c>
      <c r="FW18">
        <f>b_p!FW18-b_n!FW18</f>
        <v>0</v>
      </c>
      <c r="FX18">
        <f>b_p!FX18-b_n!FX18</f>
        <v>0</v>
      </c>
      <c r="FY18">
        <f>b_p!FY18-b_n!FY18</f>
        <v>0</v>
      </c>
      <c r="FZ18">
        <f>b_p!FZ18-b_n!FZ18</f>
        <v>0</v>
      </c>
      <c r="GA18">
        <f>b_p!GA18-b_n!GA18</f>
        <v>0</v>
      </c>
      <c r="GB18">
        <f>b_p!GB18-b_n!GB18</f>
        <v>0</v>
      </c>
      <c r="GC18">
        <f>b_p!GC18-b_n!GC18</f>
        <v>0</v>
      </c>
      <c r="GD18">
        <f>b_p!GD18-b_n!GD18</f>
        <v>0</v>
      </c>
      <c r="GE18">
        <f>b_p!GE18-b_n!GE18</f>
        <v>0</v>
      </c>
      <c r="GF18">
        <f>b_p!GF18-b_n!GF18</f>
        <v>0</v>
      </c>
      <c r="GG18">
        <f>b_p!GG18-b_n!GG18</f>
        <v>0</v>
      </c>
      <c r="GH18">
        <f>b_p!GH18-b_n!GH18</f>
        <v>0</v>
      </c>
      <c r="GI18">
        <f>b_p!GI18-b_n!GI18</f>
        <v>2.0796815968435416</v>
      </c>
      <c r="GJ18">
        <f>b_p!GJ18-b_n!GJ18</f>
        <v>0</v>
      </c>
      <c r="GK18">
        <f>b_p!GK18-b_n!GK18</f>
        <v>0</v>
      </c>
      <c r="GL18">
        <f>b_p!GL18-b_n!GL18</f>
        <v>0</v>
      </c>
      <c r="GM18">
        <f>b_p!GM18-b_n!GM18</f>
        <v>0</v>
      </c>
      <c r="GN18">
        <f>b_p!GN18-b_n!GN18</f>
        <v>0</v>
      </c>
      <c r="GO18">
        <f>b_p!GO18-b_n!GO18</f>
        <v>0</v>
      </c>
      <c r="GP18">
        <f>b_p!GP18-b_n!GP18</f>
        <v>0</v>
      </c>
      <c r="GQ18">
        <f>b_p!GQ18-b_n!GQ18</f>
        <v>0</v>
      </c>
      <c r="GR18">
        <f>b_p!GR18-b_n!GR18</f>
        <v>0</v>
      </c>
      <c r="GS18">
        <f>b_p!GS18-b_n!GS18</f>
        <v>0</v>
      </c>
      <c r="GT18">
        <f>b_p!GT18-b_n!GT18</f>
        <v>0</v>
      </c>
      <c r="GU18">
        <f>b_p!GU18-b_n!GU18</f>
        <v>0</v>
      </c>
      <c r="GV18">
        <f>b_p!GV18-b_n!GV18</f>
        <v>0</v>
      </c>
      <c r="GW18">
        <f>b_p!GW18-b_n!GW18</f>
        <v>0</v>
      </c>
      <c r="GX18">
        <f>b_p!GX18-b_n!GX18</f>
        <v>0</v>
      </c>
      <c r="GY18">
        <f>b_p!GY18-b_n!GY18</f>
        <v>0</v>
      </c>
      <c r="GZ18">
        <f>b_p!GZ18-b_n!GZ18</f>
        <v>0</v>
      </c>
      <c r="HA18">
        <f>b_p!HA18-b_n!HA18</f>
        <v>0</v>
      </c>
      <c r="HB18">
        <f>b_p!HB18-b_n!HB18</f>
        <v>0</v>
      </c>
      <c r="HC18">
        <f>b_p!HC18-b_n!HC18</f>
        <v>0</v>
      </c>
      <c r="HD18">
        <f>b_p!HD18-b_n!HD18</f>
        <v>0</v>
      </c>
      <c r="HE18">
        <f>b_p!HE18-b_n!HE18</f>
        <v>0</v>
      </c>
      <c r="HF18">
        <f>b_p!HF18-b_n!HF18</f>
        <v>0</v>
      </c>
      <c r="HG18">
        <f>b_p!HG18-b_n!HG18</f>
        <v>0</v>
      </c>
      <c r="HH18">
        <f>b_p!HH18-b_n!HH18</f>
        <v>0</v>
      </c>
      <c r="HI18">
        <f>b_p!HI18-b_n!HI18</f>
        <v>0</v>
      </c>
      <c r="HJ18">
        <f>b_p!HJ18-b_n!HJ18</f>
        <v>0</v>
      </c>
      <c r="HK18">
        <f>b_p!HK18-b_n!HK18</f>
        <v>0</v>
      </c>
      <c r="HL18">
        <f>b_p!HL18-b_n!HL18</f>
        <v>0</v>
      </c>
      <c r="HM18">
        <f>b_p!HM18-b_n!HM18</f>
        <v>0</v>
      </c>
      <c r="HN18">
        <f>b_p!HN18-b_n!HN18</f>
        <v>0</v>
      </c>
      <c r="HO18">
        <f>b_p!HO18-b_n!HO18</f>
        <v>0</v>
      </c>
      <c r="HP18">
        <f>b_p!HP18-b_n!HP18</f>
        <v>0</v>
      </c>
      <c r="HQ18">
        <f>b_p!HQ18-b_n!HQ18</f>
        <v>0</v>
      </c>
      <c r="HR18">
        <f>b_p!HR18-b_n!HR18</f>
        <v>0</v>
      </c>
      <c r="HS18">
        <f>b_p!HS18-b_n!HS18</f>
        <v>0</v>
      </c>
      <c r="HT18">
        <f>b_p!HT18-b_n!HT18</f>
        <v>0</v>
      </c>
      <c r="HU18">
        <f>b_p!HU18-b_n!HU18</f>
        <v>0</v>
      </c>
      <c r="HV18">
        <f>b_p!HV18-b_n!HV18</f>
        <v>0</v>
      </c>
      <c r="HW18">
        <f>b_p!HW18-b_n!HW18</f>
        <v>0</v>
      </c>
      <c r="HX18">
        <f>b_p!HX18-b_n!HX18</f>
        <v>0</v>
      </c>
      <c r="HY18">
        <f>b_p!HY18-b_n!HY18</f>
        <v>0</v>
      </c>
      <c r="HZ18">
        <f>b_p!HZ18-b_n!HZ18</f>
        <v>0</v>
      </c>
      <c r="IA18">
        <f>b_p!IA18-b_n!IA18</f>
        <v>0</v>
      </c>
      <c r="IB18">
        <f>b_p!IB18-b_n!IB18</f>
        <v>0</v>
      </c>
      <c r="IC18">
        <f>b_p!IC18-b_n!IC18</f>
        <v>0</v>
      </c>
      <c r="ID18">
        <f>b_p!ID18-b_n!ID18</f>
        <v>0</v>
      </c>
      <c r="IE18">
        <f>b_p!IE18-b_n!IE18</f>
        <v>0</v>
      </c>
      <c r="IF18">
        <f>b_p!IF18-b_n!IF18</f>
        <v>0</v>
      </c>
      <c r="IG18">
        <f>b_p!IG18-b_n!IG18</f>
        <v>0</v>
      </c>
    </row>
    <row r="19" spans="1:241">
      <c r="A19" s="1">
        <v>45782</v>
      </c>
      <c r="B19">
        <f>b_p!B19-b_n!B19</f>
        <v>0</v>
      </c>
      <c r="C19">
        <f>b_p!C19-b_n!C19</f>
        <v>0</v>
      </c>
      <c r="D19">
        <f>b_p!D19-b_n!D19</f>
        <v>0</v>
      </c>
      <c r="E19">
        <f>b_p!E19-b_n!E19</f>
        <v>0</v>
      </c>
      <c r="F19">
        <f>b_p!F19-b_n!F19</f>
        <v>0</v>
      </c>
      <c r="G19">
        <f>b_p!G19-b_n!G19</f>
        <v>0</v>
      </c>
      <c r="H19">
        <f>b_p!H19-b_n!H19</f>
        <v>0</v>
      </c>
      <c r="I19">
        <f>b_p!I19-b_n!I19</f>
        <v>0</v>
      </c>
      <c r="J19">
        <f>b_p!J19-b_n!J19</f>
        <v>0</v>
      </c>
      <c r="K19">
        <f>b_p!K19-b_n!K19</f>
        <v>0</v>
      </c>
      <c r="L19">
        <f>b_p!L19-b_n!L19</f>
        <v>0</v>
      </c>
      <c r="M19">
        <f>b_p!M19-b_n!M19</f>
        <v>0</v>
      </c>
      <c r="N19">
        <f>b_p!N19-b_n!N19</f>
        <v>0</v>
      </c>
      <c r="O19">
        <f>b_p!O19-b_n!O19</f>
        <v>0</v>
      </c>
      <c r="P19">
        <f>b_p!P19-b_n!P19</f>
        <v>0</v>
      </c>
      <c r="Q19">
        <f>b_p!Q19-b_n!Q19</f>
        <v>0</v>
      </c>
      <c r="R19">
        <f>b_p!R19-b_n!R19</f>
        <v>0</v>
      </c>
      <c r="S19">
        <f>b_p!S19-b_n!S19</f>
        <v>0</v>
      </c>
      <c r="T19">
        <f>b_p!T19-b_n!T19</f>
        <v>0</v>
      </c>
      <c r="U19">
        <f>b_p!U19-b_n!U19</f>
        <v>0</v>
      </c>
      <c r="V19">
        <f>b_p!V19-b_n!V19</f>
        <v>0</v>
      </c>
      <c r="W19">
        <f>b_p!W19-b_n!W19</f>
        <v>0</v>
      </c>
      <c r="X19">
        <f>b_p!X19-b_n!X19</f>
        <v>0</v>
      </c>
      <c r="Y19">
        <f>b_p!Y19-b_n!Y19</f>
        <v>0</v>
      </c>
      <c r="Z19">
        <f>b_p!Z19-b_n!Z19</f>
        <v>0</v>
      </c>
      <c r="AA19">
        <f>b_p!AA19-b_n!AA19</f>
        <v>0</v>
      </c>
      <c r="AB19">
        <f>b_p!AB19-b_n!AB19</f>
        <v>0</v>
      </c>
      <c r="AC19">
        <f>b_p!AC19-b_n!AC19</f>
        <v>0</v>
      </c>
      <c r="AD19">
        <f>b_p!AD19-b_n!AD19</f>
        <v>0</v>
      </c>
      <c r="AE19">
        <f>b_p!AE19-b_n!AE19</f>
        <v>0</v>
      </c>
      <c r="AF19">
        <f>b_p!AF19-b_n!AF19</f>
        <v>0</v>
      </c>
      <c r="AG19">
        <f>b_p!AG19-b_n!AG19</f>
        <v>0</v>
      </c>
      <c r="AH19">
        <f>b_p!AH19-b_n!AH19</f>
        <v>0</v>
      </c>
      <c r="AI19">
        <f>b_p!AI19-b_n!AI19</f>
        <v>0</v>
      </c>
      <c r="AJ19">
        <f>b_p!AJ19-b_n!AJ19</f>
        <v>0</v>
      </c>
      <c r="AK19">
        <f>b_p!AK19-b_n!AK19</f>
        <v>0</v>
      </c>
      <c r="AL19">
        <f>b_p!AL19-b_n!AL19</f>
        <v>0</v>
      </c>
      <c r="AM19">
        <f>b_p!AM19-b_n!AM19</f>
        <v>0</v>
      </c>
      <c r="AN19">
        <f>b_p!AN19-b_n!AN19</f>
        <v>0</v>
      </c>
      <c r="AO19">
        <f>b_p!AO19-b_n!AO19</f>
        <v>0</v>
      </c>
      <c r="AP19">
        <f>b_p!AP19-b_n!AP19</f>
        <v>0</v>
      </c>
      <c r="AQ19">
        <f>b_p!AQ19-b_n!AQ19</f>
        <v>0</v>
      </c>
      <c r="AR19">
        <f>b_p!AR19-b_n!AR19</f>
        <v>0</v>
      </c>
      <c r="AS19">
        <f>b_p!AS19-b_n!AS19</f>
        <v>0</v>
      </c>
      <c r="AT19">
        <f>b_p!AT19-b_n!AT19</f>
        <v>0</v>
      </c>
      <c r="AU19">
        <f>b_p!AU19-b_n!AU19</f>
        <v>0</v>
      </c>
      <c r="AV19">
        <f>b_p!AV19-b_n!AV19</f>
        <v>0</v>
      </c>
      <c r="AW19">
        <f>b_p!AW19-b_n!AW19</f>
        <v>0</v>
      </c>
      <c r="AX19">
        <f>b_p!AX19-b_n!AX19</f>
        <v>0</v>
      </c>
      <c r="AY19">
        <f>b_p!AY19-b_n!AY19</f>
        <v>0</v>
      </c>
      <c r="AZ19">
        <f>b_p!AZ19-b_n!AZ19</f>
        <v>0</v>
      </c>
      <c r="BA19">
        <f>b_p!BA19-b_n!BA19</f>
        <v>0</v>
      </c>
      <c r="BB19">
        <f>b_p!BB19-b_n!BB19</f>
        <v>0</v>
      </c>
      <c r="BC19">
        <f>b_p!BC19-b_n!BC19</f>
        <v>0</v>
      </c>
      <c r="BD19">
        <f>b_p!BD19-b_n!BD19</f>
        <v>0</v>
      </c>
      <c r="BE19">
        <f>b_p!BE19-b_n!BE19</f>
        <v>0</v>
      </c>
      <c r="BF19">
        <f>b_p!BF19-b_n!BF19</f>
        <v>0</v>
      </c>
      <c r="BG19">
        <f>b_p!BG19-b_n!BG19</f>
        <v>0</v>
      </c>
      <c r="BH19">
        <f>b_p!BH19-b_n!BH19</f>
        <v>0</v>
      </c>
      <c r="BI19">
        <f>b_p!BI19-b_n!BI19</f>
        <v>0</v>
      </c>
      <c r="BJ19">
        <f>b_p!BJ19-b_n!BJ19</f>
        <v>0</v>
      </c>
      <c r="BK19">
        <f>b_p!BK19-b_n!BK19</f>
        <v>0</v>
      </c>
      <c r="BL19">
        <f>b_p!BL19-b_n!BL19</f>
        <v>0</v>
      </c>
      <c r="BM19">
        <f>b_p!BM19-b_n!BM19</f>
        <v>0</v>
      </c>
      <c r="BN19">
        <f>b_p!BN19-b_n!BN19</f>
        <v>0</v>
      </c>
      <c r="BO19">
        <f>b_p!BO19-b_n!BO19</f>
        <v>0</v>
      </c>
      <c r="BP19">
        <f>b_p!BP19-b_n!BP19</f>
        <v>0</v>
      </c>
      <c r="BQ19">
        <f>b_p!BQ19-b_n!BQ19</f>
        <v>0</v>
      </c>
      <c r="BR19">
        <f>b_p!BR19-b_n!BR19</f>
        <v>0</v>
      </c>
      <c r="BS19">
        <f>b_p!BS19-b_n!BS19</f>
        <v>0</v>
      </c>
      <c r="BT19">
        <f>b_p!BT19-b_n!BT19</f>
        <v>0</v>
      </c>
      <c r="BU19">
        <f>b_p!BU19-b_n!BU19</f>
        <v>0</v>
      </c>
      <c r="BV19">
        <f>b_p!BV19-b_n!BV19</f>
        <v>0</v>
      </c>
      <c r="BW19">
        <f>b_p!BW19-b_n!BW19</f>
        <v>0</v>
      </c>
      <c r="BX19">
        <f>b_p!BX19-b_n!BX19</f>
        <v>0</v>
      </c>
      <c r="BY19">
        <f>b_p!BY19-b_n!BY19</f>
        <v>0</v>
      </c>
      <c r="BZ19">
        <f>b_p!BZ19-b_n!BZ19</f>
        <v>0</v>
      </c>
      <c r="CA19">
        <f>b_p!CA19-b_n!CA19</f>
        <v>0</v>
      </c>
      <c r="CB19">
        <f>b_p!CB19-b_n!CB19</f>
        <v>0</v>
      </c>
      <c r="CC19">
        <f>b_p!CC19-b_n!CC19</f>
        <v>0</v>
      </c>
      <c r="CD19">
        <f>b_p!CD19-b_n!CD19</f>
        <v>0</v>
      </c>
      <c r="CE19">
        <f>b_p!CE19-b_n!CE19</f>
        <v>0</v>
      </c>
      <c r="CF19">
        <f>b_p!CF19-b_n!CF19</f>
        <v>0</v>
      </c>
      <c r="CG19">
        <f>b_p!CG19-b_n!CG19</f>
        <v>0</v>
      </c>
      <c r="CH19">
        <f>b_p!CH19-b_n!CH19</f>
        <v>0</v>
      </c>
      <c r="CI19">
        <f>b_p!CI19-b_n!CI19</f>
        <v>0</v>
      </c>
      <c r="CJ19">
        <f>b_p!CJ19-b_n!CJ19</f>
        <v>0</v>
      </c>
      <c r="CK19">
        <f>b_p!CK19-b_n!CK19</f>
        <v>0</v>
      </c>
      <c r="CL19">
        <f>b_p!CL19-b_n!CL19</f>
        <v>0</v>
      </c>
      <c r="CM19">
        <f>b_p!CM19-b_n!CM19</f>
        <v>0</v>
      </c>
      <c r="CN19">
        <f>b_p!CN19-b_n!CN19</f>
        <v>0</v>
      </c>
      <c r="CO19">
        <f>b_p!CO19-b_n!CO19</f>
        <v>0</v>
      </c>
      <c r="CP19">
        <f>b_p!CP19-b_n!CP19</f>
        <v>0</v>
      </c>
      <c r="CQ19">
        <f>b_p!CQ19-b_n!CQ19</f>
        <v>0</v>
      </c>
      <c r="CR19">
        <f>b_p!CR19-b_n!CR19</f>
        <v>0</v>
      </c>
      <c r="CS19">
        <f>b_p!CS19-b_n!CS19</f>
        <v>0</v>
      </c>
      <c r="CT19">
        <f>b_p!CT19-b_n!CT19</f>
        <v>0</v>
      </c>
      <c r="CU19">
        <f>b_p!CU19-b_n!CU19</f>
        <v>0</v>
      </c>
      <c r="CV19">
        <f>b_p!CV19-b_n!CV19</f>
        <v>0</v>
      </c>
      <c r="CW19">
        <f>b_p!CW19-b_n!CW19</f>
        <v>0</v>
      </c>
      <c r="CX19">
        <f>b_p!CX19-b_n!CX19</f>
        <v>0</v>
      </c>
      <c r="CY19">
        <f>b_p!CY19-b_n!CY19</f>
        <v>0</v>
      </c>
      <c r="CZ19">
        <f>b_p!CZ19-b_n!CZ19</f>
        <v>0</v>
      </c>
      <c r="DA19">
        <f>b_p!DA19-b_n!DA19</f>
        <v>0</v>
      </c>
      <c r="DB19">
        <f>b_p!DB19-b_n!DB19</f>
        <v>0</v>
      </c>
      <c r="DC19">
        <f>b_p!DC19-b_n!DC19</f>
        <v>0</v>
      </c>
      <c r="DD19">
        <f>b_p!DD19-b_n!DD19</f>
        <v>0</v>
      </c>
      <c r="DE19">
        <f>b_p!DE19-b_n!DE19</f>
        <v>0</v>
      </c>
      <c r="DF19">
        <f>b_p!DF19-b_n!DF19</f>
        <v>0</v>
      </c>
      <c r="DG19">
        <f>b_p!DG19-b_n!DG19</f>
        <v>0</v>
      </c>
      <c r="DH19">
        <f>b_p!DH19-b_n!DH19</f>
        <v>0</v>
      </c>
      <c r="DI19">
        <f>b_p!DI19-b_n!DI19</f>
        <v>0</v>
      </c>
      <c r="DJ19">
        <f>b_p!DJ19-b_n!DJ19</f>
        <v>0</v>
      </c>
      <c r="DK19">
        <f>b_p!DK19-b_n!DK19</f>
        <v>0</v>
      </c>
      <c r="DL19">
        <f>b_p!DL19-b_n!DL19</f>
        <v>0</v>
      </c>
      <c r="DM19">
        <f>b_p!DM19-b_n!DM19</f>
        <v>0</v>
      </c>
      <c r="DN19">
        <f>b_p!DN19-b_n!DN19</f>
        <v>0</v>
      </c>
      <c r="DO19">
        <f>b_p!DO19-b_n!DO19</f>
        <v>0</v>
      </c>
      <c r="DP19">
        <f>b_p!DP19-b_n!DP19</f>
        <v>0</v>
      </c>
      <c r="DQ19">
        <f>b_p!DQ19-b_n!DQ19</f>
        <v>0</v>
      </c>
      <c r="DR19">
        <f>b_p!DR19-b_n!DR19</f>
        <v>0</v>
      </c>
      <c r="DS19">
        <f>b_p!DS19-b_n!DS19</f>
        <v>0</v>
      </c>
      <c r="DT19">
        <f>b_p!DT19-b_n!DT19</f>
        <v>0</v>
      </c>
      <c r="DU19">
        <f>b_p!DU19-b_n!DU19</f>
        <v>0</v>
      </c>
      <c r="DV19">
        <f>b_p!DV19-b_n!DV19</f>
        <v>0</v>
      </c>
      <c r="DW19">
        <f>b_p!DW19-b_n!DW19</f>
        <v>0</v>
      </c>
      <c r="DX19">
        <f>b_p!DX19-b_n!DX19</f>
        <v>0</v>
      </c>
      <c r="DY19">
        <f>b_p!DY19-b_n!DY19</f>
        <v>0</v>
      </c>
      <c r="DZ19">
        <f>b_p!DZ19-b_n!DZ19</f>
        <v>0</v>
      </c>
      <c r="EA19">
        <f>b_p!EA19-b_n!EA19</f>
        <v>0</v>
      </c>
      <c r="EB19">
        <f>b_p!EB19-b_n!EB19</f>
        <v>0</v>
      </c>
      <c r="EC19">
        <f>b_p!EC19-b_n!EC19</f>
        <v>0</v>
      </c>
      <c r="ED19">
        <f>b_p!ED19-b_n!ED19</f>
        <v>0</v>
      </c>
      <c r="EE19">
        <f>b_p!EE19-b_n!EE19</f>
        <v>0</v>
      </c>
      <c r="EF19">
        <f>b_p!EF19-b_n!EF19</f>
        <v>0</v>
      </c>
      <c r="EG19">
        <f>b_p!EG19-b_n!EG19</f>
        <v>0</v>
      </c>
      <c r="EH19">
        <f>b_p!EH19-b_n!EH19</f>
        <v>0</v>
      </c>
      <c r="EI19">
        <f>b_p!EI19-b_n!EI19</f>
        <v>0</v>
      </c>
      <c r="EJ19">
        <f>b_p!EJ19-b_n!EJ19</f>
        <v>0</v>
      </c>
      <c r="EK19">
        <f>b_p!EK19-b_n!EK19</f>
        <v>0</v>
      </c>
      <c r="EL19">
        <f>b_p!EL19-b_n!EL19</f>
        <v>0</v>
      </c>
      <c r="EM19">
        <f>b_p!EM19-b_n!EM19</f>
        <v>0</v>
      </c>
      <c r="EN19">
        <f>b_p!EN19-b_n!EN19</f>
        <v>0</v>
      </c>
      <c r="EO19">
        <f>b_p!EO19-b_n!EO19</f>
        <v>0</v>
      </c>
      <c r="EP19">
        <f>b_p!EP19-b_n!EP19</f>
        <v>0</v>
      </c>
      <c r="EQ19">
        <f>b_p!EQ19-b_n!EQ19</f>
        <v>0</v>
      </c>
      <c r="ER19">
        <f>b_p!ER19-b_n!ER19</f>
        <v>0</v>
      </c>
      <c r="ES19">
        <f>b_p!ES19-b_n!ES19</f>
        <v>0</v>
      </c>
      <c r="ET19">
        <f>b_p!ET19-b_n!ET19</f>
        <v>0</v>
      </c>
      <c r="EU19">
        <f>b_p!EU19-b_n!EU19</f>
        <v>0</v>
      </c>
      <c r="EV19">
        <f>b_p!EV19-b_n!EV19</f>
        <v>0</v>
      </c>
      <c r="EW19">
        <f>b_p!EW19-b_n!EW19</f>
        <v>0</v>
      </c>
      <c r="EX19">
        <f>b_p!EX19-b_n!EX19</f>
        <v>0</v>
      </c>
      <c r="EY19">
        <f>b_p!EY19-b_n!EY19</f>
        <v>0</v>
      </c>
      <c r="EZ19">
        <f>b_p!EZ19-b_n!EZ19</f>
        <v>0</v>
      </c>
      <c r="FA19">
        <f>b_p!FA19-b_n!FA19</f>
        <v>0</v>
      </c>
      <c r="FB19">
        <f>b_p!FB19-b_n!FB19</f>
        <v>0</v>
      </c>
      <c r="FC19">
        <f>b_p!FC19-b_n!FC19</f>
        <v>0</v>
      </c>
      <c r="FD19">
        <f>b_p!FD19-b_n!FD19</f>
        <v>0</v>
      </c>
      <c r="FE19">
        <f>b_p!FE19-b_n!FE19</f>
        <v>0</v>
      </c>
      <c r="FF19">
        <f>b_p!FF19-b_n!FF19</f>
        <v>0</v>
      </c>
      <c r="FG19">
        <f>b_p!FG19-b_n!FG19</f>
        <v>0</v>
      </c>
      <c r="FH19">
        <f>b_p!FH19-b_n!FH19</f>
        <v>0</v>
      </c>
      <c r="FI19">
        <f>b_p!FI19-b_n!FI19</f>
        <v>0</v>
      </c>
      <c r="FJ19">
        <f>b_p!FJ19-b_n!FJ19</f>
        <v>0</v>
      </c>
      <c r="FK19">
        <f>b_p!FK19-b_n!FK19</f>
        <v>0</v>
      </c>
      <c r="FL19">
        <f>b_p!FL19-b_n!FL19</f>
        <v>0</v>
      </c>
      <c r="FM19">
        <f>b_p!FM19-b_n!FM19</f>
        <v>0</v>
      </c>
      <c r="FN19">
        <f>b_p!FN19-b_n!FN19</f>
        <v>0</v>
      </c>
      <c r="FO19">
        <f>b_p!FO19-b_n!FO19</f>
        <v>0</v>
      </c>
      <c r="FP19">
        <f>b_p!FP19-b_n!FP19</f>
        <v>0</v>
      </c>
      <c r="FQ19">
        <f>b_p!FQ19-b_n!FQ19</f>
        <v>0</v>
      </c>
      <c r="FR19">
        <f>b_p!FR19-b_n!FR19</f>
        <v>0</v>
      </c>
      <c r="FS19">
        <f>b_p!FS19-b_n!FS19</f>
        <v>0</v>
      </c>
      <c r="FT19">
        <f>b_p!FT19-b_n!FT19</f>
        <v>0</v>
      </c>
      <c r="FU19">
        <f>b_p!FU19-b_n!FU19</f>
        <v>0</v>
      </c>
      <c r="FV19">
        <f>b_p!FV19-b_n!FV19</f>
        <v>0</v>
      </c>
      <c r="FW19">
        <f>b_p!FW19-b_n!FW19</f>
        <v>0</v>
      </c>
      <c r="FX19">
        <f>b_p!FX19-b_n!FX19</f>
        <v>0</v>
      </c>
      <c r="FY19">
        <f>b_p!FY19-b_n!FY19</f>
        <v>0</v>
      </c>
      <c r="FZ19">
        <f>b_p!FZ19-b_n!FZ19</f>
        <v>0</v>
      </c>
      <c r="GA19">
        <f>b_p!GA19-b_n!GA19</f>
        <v>0</v>
      </c>
      <c r="GB19">
        <f>b_p!GB19-b_n!GB19</f>
        <v>0</v>
      </c>
      <c r="GC19">
        <f>b_p!GC19-b_n!GC19</f>
        <v>0</v>
      </c>
      <c r="GD19">
        <f>b_p!GD19-b_n!GD19</f>
        <v>0</v>
      </c>
      <c r="GE19">
        <f>b_p!GE19-b_n!GE19</f>
        <v>0</v>
      </c>
      <c r="GF19">
        <f>b_p!GF19-b_n!GF19</f>
        <v>0</v>
      </c>
      <c r="GG19">
        <f>b_p!GG19-b_n!GG19</f>
        <v>0</v>
      </c>
      <c r="GH19">
        <f>b_p!GH19-b_n!GH19</f>
        <v>2.0724833935000788</v>
      </c>
      <c r="GI19">
        <f>b_p!GI19-b_n!GI19</f>
        <v>0</v>
      </c>
      <c r="GJ19">
        <f>b_p!GJ19-b_n!GJ19</f>
        <v>0</v>
      </c>
      <c r="GK19">
        <f>b_p!GK19-b_n!GK19</f>
        <v>0</v>
      </c>
      <c r="GL19">
        <f>b_p!GL19-b_n!GL19</f>
        <v>0</v>
      </c>
      <c r="GM19">
        <f>b_p!GM19-b_n!GM19</f>
        <v>0</v>
      </c>
      <c r="GN19">
        <f>b_p!GN19-b_n!GN19</f>
        <v>0</v>
      </c>
      <c r="GO19">
        <f>b_p!GO19-b_n!GO19</f>
        <v>0</v>
      </c>
      <c r="GP19">
        <f>b_p!GP19-b_n!GP19</f>
        <v>0</v>
      </c>
      <c r="GQ19">
        <f>b_p!GQ19-b_n!GQ19</f>
        <v>0</v>
      </c>
      <c r="GR19">
        <f>b_p!GR19-b_n!GR19</f>
        <v>0</v>
      </c>
      <c r="GS19">
        <f>b_p!GS19-b_n!GS19</f>
        <v>0</v>
      </c>
      <c r="GT19">
        <f>b_p!GT19-b_n!GT19</f>
        <v>0</v>
      </c>
      <c r="GU19">
        <f>b_p!GU19-b_n!GU19</f>
        <v>0</v>
      </c>
      <c r="GV19">
        <f>b_p!GV19-b_n!GV19</f>
        <v>0</v>
      </c>
      <c r="GW19">
        <f>b_p!GW19-b_n!GW19</f>
        <v>0</v>
      </c>
      <c r="GX19">
        <f>b_p!GX19-b_n!GX19</f>
        <v>0</v>
      </c>
      <c r="GY19">
        <f>b_p!GY19-b_n!GY19</f>
        <v>0</v>
      </c>
      <c r="GZ19">
        <f>b_p!GZ19-b_n!GZ19</f>
        <v>0</v>
      </c>
      <c r="HA19">
        <f>b_p!HA19-b_n!HA19</f>
        <v>0</v>
      </c>
      <c r="HB19">
        <f>b_p!HB19-b_n!HB19</f>
        <v>0</v>
      </c>
      <c r="HC19">
        <f>b_p!HC19-b_n!HC19</f>
        <v>0</v>
      </c>
      <c r="HD19">
        <f>b_p!HD19-b_n!HD19</f>
        <v>0</v>
      </c>
      <c r="HE19">
        <f>b_p!HE19-b_n!HE19</f>
        <v>0</v>
      </c>
      <c r="HF19">
        <f>b_p!HF19-b_n!HF19</f>
        <v>0</v>
      </c>
      <c r="HG19">
        <f>b_p!HG19-b_n!HG19</f>
        <v>0</v>
      </c>
      <c r="HH19">
        <f>b_p!HH19-b_n!HH19</f>
        <v>0</v>
      </c>
      <c r="HI19">
        <f>b_p!HI19-b_n!HI19</f>
        <v>0</v>
      </c>
      <c r="HJ19">
        <f>b_p!HJ19-b_n!HJ19</f>
        <v>0</v>
      </c>
      <c r="HK19">
        <f>b_p!HK19-b_n!HK19</f>
        <v>0</v>
      </c>
      <c r="HL19">
        <f>b_p!HL19-b_n!HL19</f>
        <v>0</v>
      </c>
      <c r="HM19">
        <f>b_p!HM19-b_n!HM19</f>
        <v>0</v>
      </c>
      <c r="HN19">
        <f>b_p!HN19-b_n!HN19</f>
        <v>0</v>
      </c>
      <c r="HO19">
        <f>b_p!HO19-b_n!HO19</f>
        <v>0</v>
      </c>
      <c r="HP19">
        <f>b_p!HP19-b_n!HP19</f>
        <v>0</v>
      </c>
      <c r="HQ19">
        <f>b_p!HQ19-b_n!HQ19</f>
        <v>0</v>
      </c>
      <c r="HR19">
        <f>b_p!HR19-b_n!HR19</f>
        <v>0</v>
      </c>
      <c r="HS19">
        <f>b_p!HS19-b_n!HS19</f>
        <v>0</v>
      </c>
      <c r="HT19">
        <f>b_p!HT19-b_n!HT19</f>
        <v>0</v>
      </c>
      <c r="HU19">
        <f>b_p!HU19-b_n!HU19</f>
        <v>0</v>
      </c>
      <c r="HV19">
        <f>b_p!HV19-b_n!HV19</f>
        <v>0</v>
      </c>
      <c r="HW19">
        <f>b_p!HW19-b_n!HW19</f>
        <v>0</v>
      </c>
      <c r="HX19">
        <f>b_p!HX19-b_n!HX19</f>
        <v>0</v>
      </c>
      <c r="HY19">
        <f>b_p!HY19-b_n!HY19</f>
        <v>0</v>
      </c>
      <c r="HZ19">
        <f>b_p!HZ19-b_n!HZ19</f>
        <v>0</v>
      </c>
      <c r="IA19">
        <f>b_p!IA19-b_n!IA19</f>
        <v>0</v>
      </c>
      <c r="IB19">
        <f>b_p!IB19-b_n!IB19</f>
        <v>0</v>
      </c>
      <c r="IC19">
        <f>b_p!IC19-b_n!IC19</f>
        <v>0</v>
      </c>
      <c r="ID19">
        <f>b_p!ID19-b_n!ID19</f>
        <v>0</v>
      </c>
      <c r="IE19">
        <f>b_p!IE19-b_n!IE19</f>
        <v>0</v>
      </c>
      <c r="IF19">
        <f>b_p!IF19-b_n!IF19</f>
        <v>0</v>
      </c>
      <c r="IG19">
        <f>b_p!IG19-b_n!IG19</f>
        <v>13.427406063816306</v>
      </c>
    </row>
    <row r="20" spans="1:241">
      <c r="A20" s="1">
        <v>45783</v>
      </c>
      <c r="B20">
        <f>b_p!B20-b_n!B20</f>
        <v>0</v>
      </c>
      <c r="C20">
        <f>b_p!C20-b_n!C20</f>
        <v>0</v>
      </c>
      <c r="D20">
        <f>b_p!D20-b_n!D20</f>
        <v>0</v>
      </c>
      <c r="E20">
        <f>b_p!E20-b_n!E20</f>
        <v>0</v>
      </c>
      <c r="F20">
        <f>b_p!F20-b_n!F20</f>
        <v>0</v>
      </c>
      <c r="G20">
        <f>b_p!G20-b_n!G20</f>
        <v>0</v>
      </c>
      <c r="H20">
        <f>b_p!H20-b_n!H20</f>
        <v>0</v>
      </c>
      <c r="I20">
        <f>b_p!I20-b_n!I20</f>
        <v>0</v>
      </c>
      <c r="J20">
        <f>b_p!J20-b_n!J20</f>
        <v>0</v>
      </c>
      <c r="K20">
        <f>b_p!K20-b_n!K20</f>
        <v>0</v>
      </c>
      <c r="L20">
        <f>b_p!L20-b_n!L20</f>
        <v>0</v>
      </c>
      <c r="M20">
        <f>b_p!M20-b_n!M20</f>
        <v>0</v>
      </c>
      <c r="N20">
        <f>b_p!N20-b_n!N20</f>
        <v>0</v>
      </c>
      <c r="O20">
        <f>b_p!O20-b_n!O20</f>
        <v>0</v>
      </c>
      <c r="P20">
        <f>b_p!P20-b_n!P20</f>
        <v>0</v>
      </c>
      <c r="Q20">
        <f>b_p!Q20-b_n!Q20</f>
        <v>0</v>
      </c>
      <c r="R20">
        <f>b_p!R20-b_n!R20</f>
        <v>0</v>
      </c>
      <c r="S20">
        <f>b_p!S20-b_n!S20</f>
        <v>0</v>
      </c>
      <c r="T20">
        <f>b_p!T20-b_n!T20</f>
        <v>0</v>
      </c>
      <c r="U20">
        <f>b_p!U20-b_n!U20</f>
        <v>0</v>
      </c>
      <c r="V20">
        <f>b_p!V20-b_n!V20</f>
        <v>0</v>
      </c>
      <c r="W20">
        <f>b_p!W20-b_n!W20</f>
        <v>0</v>
      </c>
      <c r="X20">
        <f>b_p!X20-b_n!X20</f>
        <v>0</v>
      </c>
      <c r="Y20">
        <f>b_p!Y20-b_n!Y20</f>
        <v>0</v>
      </c>
      <c r="Z20">
        <f>b_p!Z20-b_n!Z20</f>
        <v>0</v>
      </c>
      <c r="AA20">
        <f>b_p!AA20-b_n!AA20</f>
        <v>0</v>
      </c>
      <c r="AB20">
        <f>b_p!AB20-b_n!AB20</f>
        <v>0</v>
      </c>
      <c r="AC20">
        <f>b_p!AC20-b_n!AC20</f>
        <v>0</v>
      </c>
      <c r="AD20">
        <f>b_p!AD20-b_n!AD20</f>
        <v>0</v>
      </c>
      <c r="AE20">
        <f>b_p!AE20-b_n!AE20</f>
        <v>0</v>
      </c>
      <c r="AF20">
        <f>b_p!AF20-b_n!AF20</f>
        <v>0</v>
      </c>
      <c r="AG20">
        <f>b_p!AG20-b_n!AG20</f>
        <v>0</v>
      </c>
      <c r="AH20">
        <f>b_p!AH20-b_n!AH20</f>
        <v>0</v>
      </c>
      <c r="AI20">
        <f>b_p!AI20-b_n!AI20</f>
        <v>0</v>
      </c>
      <c r="AJ20">
        <f>b_p!AJ20-b_n!AJ20</f>
        <v>0</v>
      </c>
      <c r="AK20">
        <f>b_p!AK20-b_n!AK20</f>
        <v>0</v>
      </c>
      <c r="AL20">
        <f>b_p!AL20-b_n!AL20</f>
        <v>0</v>
      </c>
      <c r="AM20">
        <f>b_p!AM20-b_n!AM20</f>
        <v>0</v>
      </c>
      <c r="AN20">
        <f>b_p!AN20-b_n!AN20</f>
        <v>0</v>
      </c>
      <c r="AO20">
        <f>b_p!AO20-b_n!AO20</f>
        <v>0</v>
      </c>
      <c r="AP20">
        <f>b_p!AP20-b_n!AP20</f>
        <v>0</v>
      </c>
      <c r="AQ20">
        <f>b_p!AQ20-b_n!AQ20</f>
        <v>0</v>
      </c>
      <c r="AR20">
        <f>b_p!AR20-b_n!AR20</f>
        <v>0</v>
      </c>
      <c r="AS20">
        <f>b_p!AS20-b_n!AS20</f>
        <v>0</v>
      </c>
      <c r="AT20">
        <f>b_p!AT20-b_n!AT20</f>
        <v>0</v>
      </c>
      <c r="AU20">
        <f>b_p!AU20-b_n!AU20</f>
        <v>0</v>
      </c>
      <c r="AV20">
        <f>b_p!AV20-b_n!AV20</f>
        <v>0</v>
      </c>
      <c r="AW20">
        <f>b_p!AW20-b_n!AW20</f>
        <v>0</v>
      </c>
      <c r="AX20">
        <f>b_p!AX20-b_n!AX20</f>
        <v>0</v>
      </c>
      <c r="AY20">
        <f>b_p!AY20-b_n!AY20</f>
        <v>0</v>
      </c>
      <c r="AZ20">
        <f>b_p!AZ20-b_n!AZ20</f>
        <v>0</v>
      </c>
      <c r="BA20">
        <f>b_p!BA20-b_n!BA20</f>
        <v>0</v>
      </c>
      <c r="BB20">
        <f>b_p!BB20-b_n!BB20</f>
        <v>0</v>
      </c>
      <c r="BC20">
        <f>b_p!BC20-b_n!BC20</f>
        <v>0</v>
      </c>
      <c r="BD20">
        <f>b_p!BD20-b_n!BD20</f>
        <v>0</v>
      </c>
      <c r="BE20">
        <f>b_p!BE20-b_n!BE20</f>
        <v>0</v>
      </c>
      <c r="BF20">
        <f>b_p!BF20-b_n!BF20</f>
        <v>0</v>
      </c>
      <c r="BG20">
        <f>b_p!BG20-b_n!BG20</f>
        <v>0</v>
      </c>
      <c r="BH20">
        <f>b_p!BH20-b_n!BH20</f>
        <v>0</v>
      </c>
      <c r="BI20">
        <f>b_p!BI20-b_n!BI20</f>
        <v>0</v>
      </c>
      <c r="BJ20">
        <f>b_p!BJ20-b_n!BJ20</f>
        <v>0</v>
      </c>
      <c r="BK20">
        <f>b_p!BK20-b_n!BK20</f>
        <v>0</v>
      </c>
      <c r="BL20">
        <f>b_p!BL20-b_n!BL20</f>
        <v>0</v>
      </c>
      <c r="BM20">
        <f>b_p!BM20-b_n!BM20</f>
        <v>0</v>
      </c>
      <c r="BN20">
        <f>b_p!BN20-b_n!BN20</f>
        <v>0</v>
      </c>
      <c r="BO20">
        <f>b_p!BO20-b_n!BO20</f>
        <v>0</v>
      </c>
      <c r="BP20">
        <f>b_p!BP20-b_n!BP20</f>
        <v>0</v>
      </c>
      <c r="BQ20">
        <f>b_p!BQ20-b_n!BQ20</f>
        <v>0</v>
      </c>
      <c r="BR20">
        <f>b_p!BR20-b_n!BR20</f>
        <v>0</v>
      </c>
      <c r="BS20">
        <f>b_p!BS20-b_n!BS20</f>
        <v>0</v>
      </c>
      <c r="BT20">
        <f>b_p!BT20-b_n!BT20</f>
        <v>0</v>
      </c>
      <c r="BU20">
        <f>b_p!BU20-b_n!BU20</f>
        <v>0</v>
      </c>
      <c r="BV20">
        <f>b_p!BV20-b_n!BV20</f>
        <v>0</v>
      </c>
      <c r="BW20">
        <f>b_p!BW20-b_n!BW20</f>
        <v>0</v>
      </c>
      <c r="BX20">
        <f>b_p!BX20-b_n!BX20</f>
        <v>0</v>
      </c>
      <c r="BY20">
        <f>b_p!BY20-b_n!BY20</f>
        <v>0</v>
      </c>
      <c r="BZ20">
        <f>b_p!BZ20-b_n!BZ20</f>
        <v>0</v>
      </c>
      <c r="CA20">
        <f>b_p!CA20-b_n!CA20</f>
        <v>0</v>
      </c>
      <c r="CB20">
        <f>b_p!CB20-b_n!CB20</f>
        <v>0</v>
      </c>
      <c r="CC20">
        <f>b_p!CC20-b_n!CC20</f>
        <v>0</v>
      </c>
      <c r="CD20">
        <f>b_p!CD20-b_n!CD20</f>
        <v>0</v>
      </c>
      <c r="CE20">
        <f>b_p!CE20-b_n!CE20</f>
        <v>0</v>
      </c>
      <c r="CF20">
        <f>b_p!CF20-b_n!CF20</f>
        <v>0</v>
      </c>
      <c r="CG20">
        <f>b_p!CG20-b_n!CG20</f>
        <v>0</v>
      </c>
      <c r="CH20">
        <f>b_p!CH20-b_n!CH20</f>
        <v>0</v>
      </c>
      <c r="CI20">
        <f>b_p!CI20-b_n!CI20</f>
        <v>0</v>
      </c>
      <c r="CJ20">
        <f>b_p!CJ20-b_n!CJ20</f>
        <v>0</v>
      </c>
      <c r="CK20">
        <f>b_p!CK20-b_n!CK20</f>
        <v>0</v>
      </c>
      <c r="CL20">
        <f>b_p!CL20-b_n!CL20</f>
        <v>0</v>
      </c>
      <c r="CM20">
        <f>b_p!CM20-b_n!CM20</f>
        <v>0</v>
      </c>
      <c r="CN20">
        <f>b_p!CN20-b_n!CN20</f>
        <v>0</v>
      </c>
      <c r="CO20">
        <f>b_p!CO20-b_n!CO20</f>
        <v>0</v>
      </c>
      <c r="CP20">
        <f>b_p!CP20-b_n!CP20</f>
        <v>0</v>
      </c>
      <c r="CQ20">
        <f>b_p!CQ20-b_n!CQ20</f>
        <v>0</v>
      </c>
      <c r="CR20">
        <f>b_p!CR20-b_n!CR20</f>
        <v>0</v>
      </c>
      <c r="CS20">
        <f>b_p!CS20-b_n!CS20</f>
        <v>0</v>
      </c>
      <c r="CT20">
        <f>b_p!CT20-b_n!CT20</f>
        <v>0</v>
      </c>
      <c r="CU20">
        <f>b_p!CU20-b_n!CU20</f>
        <v>0</v>
      </c>
      <c r="CV20">
        <f>b_p!CV20-b_n!CV20</f>
        <v>0</v>
      </c>
      <c r="CW20">
        <f>b_p!CW20-b_n!CW20</f>
        <v>0</v>
      </c>
      <c r="CX20">
        <f>b_p!CX20-b_n!CX20</f>
        <v>0</v>
      </c>
      <c r="CY20">
        <f>b_p!CY20-b_n!CY20</f>
        <v>0</v>
      </c>
      <c r="CZ20">
        <f>b_p!CZ20-b_n!CZ20</f>
        <v>0</v>
      </c>
      <c r="DA20">
        <f>b_p!DA20-b_n!DA20</f>
        <v>0</v>
      </c>
      <c r="DB20">
        <f>b_p!DB20-b_n!DB20</f>
        <v>0</v>
      </c>
      <c r="DC20">
        <f>b_p!DC20-b_n!DC20</f>
        <v>0</v>
      </c>
      <c r="DD20">
        <f>b_p!DD20-b_n!DD20</f>
        <v>0</v>
      </c>
      <c r="DE20">
        <f>b_p!DE20-b_n!DE20</f>
        <v>0</v>
      </c>
      <c r="DF20">
        <f>b_p!DF20-b_n!DF20</f>
        <v>0</v>
      </c>
      <c r="DG20">
        <f>b_p!DG20-b_n!DG20</f>
        <v>0</v>
      </c>
      <c r="DH20">
        <f>b_p!DH20-b_n!DH20</f>
        <v>0</v>
      </c>
      <c r="DI20">
        <f>b_p!DI20-b_n!DI20</f>
        <v>0</v>
      </c>
      <c r="DJ20">
        <f>b_p!DJ20-b_n!DJ20</f>
        <v>0</v>
      </c>
      <c r="DK20">
        <f>b_p!DK20-b_n!DK20</f>
        <v>0</v>
      </c>
      <c r="DL20">
        <f>b_p!DL20-b_n!DL20</f>
        <v>0</v>
      </c>
      <c r="DM20">
        <f>b_p!DM20-b_n!DM20</f>
        <v>0</v>
      </c>
      <c r="DN20">
        <f>b_p!DN20-b_n!DN20</f>
        <v>0</v>
      </c>
      <c r="DO20">
        <f>b_p!DO20-b_n!DO20</f>
        <v>0</v>
      </c>
      <c r="DP20">
        <f>b_p!DP20-b_n!DP20</f>
        <v>0</v>
      </c>
      <c r="DQ20">
        <f>b_p!DQ20-b_n!DQ20</f>
        <v>0</v>
      </c>
      <c r="DR20">
        <f>b_p!DR20-b_n!DR20</f>
        <v>0</v>
      </c>
      <c r="DS20">
        <f>b_p!DS20-b_n!DS20</f>
        <v>0</v>
      </c>
      <c r="DT20">
        <f>b_p!DT20-b_n!DT20</f>
        <v>0</v>
      </c>
      <c r="DU20">
        <f>b_p!DU20-b_n!DU20</f>
        <v>0</v>
      </c>
      <c r="DV20">
        <f>b_p!DV20-b_n!DV20</f>
        <v>0</v>
      </c>
      <c r="DW20">
        <f>b_p!DW20-b_n!DW20</f>
        <v>0</v>
      </c>
      <c r="DX20">
        <f>b_p!DX20-b_n!DX20</f>
        <v>0</v>
      </c>
      <c r="DY20">
        <f>b_p!DY20-b_n!DY20</f>
        <v>0</v>
      </c>
      <c r="DZ20">
        <f>b_p!DZ20-b_n!DZ20</f>
        <v>0</v>
      </c>
      <c r="EA20">
        <f>b_p!EA20-b_n!EA20</f>
        <v>0</v>
      </c>
      <c r="EB20">
        <f>b_p!EB20-b_n!EB20</f>
        <v>0</v>
      </c>
      <c r="EC20">
        <f>b_p!EC20-b_n!EC20</f>
        <v>0</v>
      </c>
      <c r="ED20">
        <f>b_p!ED20-b_n!ED20</f>
        <v>0</v>
      </c>
      <c r="EE20">
        <f>b_p!EE20-b_n!EE20</f>
        <v>0</v>
      </c>
      <c r="EF20">
        <f>b_p!EF20-b_n!EF20</f>
        <v>0</v>
      </c>
      <c r="EG20">
        <f>b_p!EG20-b_n!EG20</f>
        <v>0</v>
      </c>
      <c r="EH20">
        <f>b_p!EH20-b_n!EH20</f>
        <v>0</v>
      </c>
      <c r="EI20">
        <f>b_p!EI20-b_n!EI20</f>
        <v>0</v>
      </c>
      <c r="EJ20">
        <f>b_p!EJ20-b_n!EJ20</f>
        <v>0</v>
      </c>
      <c r="EK20">
        <f>b_p!EK20-b_n!EK20</f>
        <v>0</v>
      </c>
      <c r="EL20">
        <f>b_p!EL20-b_n!EL20</f>
        <v>0</v>
      </c>
      <c r="EM20">
        <f>b_p!EM20-b_n!EM20</f>
        <v>0</v>
      </c>
      <c r="EN20">
        <f>b_p!EN20-b_n!EN20</f>
        <v>0</v>
      </c>
      <c r="EO20">
        <f>b_p!EO20-b_n!EO20</f>
        <v>0</v>
      </c>
      <c r="EP20">
        <f>b_p!EP20-b_n!EP20</f>
        <v>0</v>
      </c>
      <c r="EQ20">
        <f>b_p!EQ20-b_n!EQ20</f>
        <v>0</v>
      </c>
      <c r="ER20">
        <f>b_p!ER20-b_n!ER20</f>
        <v>0</v>
      </c>
      <c r="ES20">
        <f>b_p!ES20-b_n!ES20</f>
        <v>0</v>
      </c>
      <c r="ET20">
        <f>b_p!ET20-b_n!ET20</f>
        <v>0</v>
      </c>
      <c r="EU20">
        <f>b_p!EU20-b_n!EU20</f>
        <v>0</v>
      </c>
      <c r="EV20">
        <f>b_p!EV20-b_n!EV20</f>
        <v>0</v>
      </c>
      <c r="EW20">
        <f>b_p!EW20-b_n!EW20</f>
        <v>0</v>
      </c>
      <c r="EX20">
        <f>b_p!EX20-b_n!EX20</f>
        <v>0</v>
      </c>
      <c r="EY20">
        <f>b_p!EY20-b_n!EY20</f>
        <v>0</v>
      </c>
      <c r="EZ20">
        <f>b_p!EZ20-b_n!EZ20</f>
        <v>0</v>
      </c>
      <c r="FA20">
        <f>b_p!FA20-b_n!FA20</f>
        <v>0</v>
      </c>
      <c r="FB20">
        <f>b_p!FB20-b_n!FB20</f>
        <v>0</v>
      </c>
      <c r="FC20">
        <f>b_p!FC20-b_n!FC20</f>
        <v>0</v>
      </c>
      <c r="FD20">
        <f>b_p!FD20-b_n!FD20</f>
        <v>0</v>
      </c>
      <c r="FE20">
        <f>b_p!FE20-b_n!FE20</f>
        <v>0</v>
      </c>
      <c r="FF20">
        <f>b_p!FF20-b_n!FF20</f>
        <v>0</v>
      </c>
      <c r="FG20">
        <f>b_p!FG20-b_n!FG20</f>
        <v>0</v>
      </c>
      <c r="FH20">
        <f>b_p!FH20-b_n!FH20</f>
        <v>0</v>
      </c>
      <c r="FI20">
        <f>b_p!FI20-b_n!FI20</f>
        <v>0</v>
      </c>
      <c r="FJ20">
        <f>b_p!FJ20-b_n!FJ20</f>
        <v>0</v>
      </c>
      <c r="FK20">
        <f>b_p!FK20-b_n!FK20</f>
        <v>0</v>
      </c>
      <c r="FL20">
        <f>b_p!FL20-b_n!FL20</f>
        <v>0</v>
      </c>
      <c r="FM20">
        <f>b_p!FM20-b_n!FM20</f>
        <v>0</v>
      </c>
      <c r="FN20">
        <f>b_p!FN20-b_n!FN20</f>
        <v>0</v>
      </c>
      <c r="FO20">
        <f>b_p!FO20-b_n!FO20</f>
        <v>0</v>
      </c>
      <c r="FP20">
        <f>b_p!FP20-b_n!FP20</f>
        <v>0</v>
      </c>
      <c r="FQ20">
        <f>b_p!FQ20-b_n!FQ20</f>
        <v>0</v>
      </c>
      <c r="FR20">
        <f>b_p!FR20-b_n!FR20</f>
        <v>0</v>
      </c>
      <c r="FS20">
        <f>b_p!FS20-b_n!FS20</f>
        <v>0</v>
      </c>
      <c r="FT20">
        <f>b_p!FT20-b_n!FT20</f>
        <v>0</v>
      </c>
      <c r="FU20">
        <f>b_p!FU20-b_n!FU20</f>
        <v>0</v>
      </c>
      <c r="FV20">
        <f>b_p!FV20-b_n!FV20</f>
        <v>0</v>
      </c>
      <c r="FW20">
        <f>b_p!FW20-b_n!FW20</f>
        <v>0</v>
      </c>
      <c r="FX20">
        <f>b_p!FX20-b_n!FX20</f>
        <v>0</v>
      </c>
      <c r="FY20">
        <f>b_p!FY20-b_n!FY20</f>
        <v>0</v>
      </c>
      <c r="FZ20">
        <f>b_p!FZ20-b_n!FZ20</f>
        <v>0</v>
      </c>
      <c r="GA20">
        <f>b_p!GA20-b_n!GA20</f>
        <v>0</v>
      </c>
      <c r="GB20">
        <f>b_p!GB20-b_n!GB20</f>
        <v>0</v>
      </c>
      <c r="GC20">
        <f>b_p!GC20-b_n!GC20</f>
        <v>0</v>
      </c>
      <c r="GD20">
        <f>b_p!GD20-b_n!GD20</f>
        <v>0</v>
      </c>
      <c r="GE20">
        <f>b_p!GE20-b_n!GE20</f>
        <v>0</v>
      </c>
      <c r="GF20">
        <f>b_p!GF20-b_n!GF20</f>
        <v>0</v>
      </c>
      <c r="GG20">
        <f>b_p!GG20-b_n!GG20</f>
        <v>2.0772249189446432</v>
      </c>
      <c r="GH20">
        <f>b_p!GH20-b_n!GH20</f>
        <v>0</v>
      </c>
      <c r="GI20">
        <f>b_p!GI20-b_n!GI20</f>
        <v>0</v>
      </c>
      <c r="GJ20">
        <f>b_p!GJ20-b_n!GJ20</f>
        <v>0</v>
      </c>
      <c r="GK20">
        <f>b_p!GK20-b_n!GK20</f>
        <v>0</v>
      </c>
      <c r="GL20">
        <f>b_p!GL20-b_n!GL20</f>
        <v>0</v>
      </c>
      <c r="GM20">
        <f>b_p!GM20-b_n!GM20</f>
        <v>0</v>
      </c>
      <c r="GN20">
        <f>b_p!GN20-b_n!GN20</f>
        <v>0</v>
      </c>
      <c r="GO20">
        <f>b_p!GO20-b_n!GO20</f>
        <v>0</v>
      </c>
      <c r="GP20">
        <f>b_p!GP20-b_n!GP20</f>
        <v>0</v>
      </c>
      <c r="GQ20">
        <f>b_p!GQ20-b_n!GQ20</f>
        <v>0</v>
      </c>
      <c r="GR20">
        <f>b_p!GR20-b_n!GR20</f>
        <v>0</v>
      </c>
      <c r="GS20">
        <f>b_p!GS20-b_n!GS20</f>
        <v>0</v>
      </c>
      <c r="GT20">
        <f>b_p!GT20-b_n!GT20</f>
        <v>0</v>
      </c>
      <c r="GU20">
        <f>b_p!GU20-b_n!GU20</f>
        <v>0</v>
      </c>
      <c r="GV20">
        <f>b_p!GV20-b_n!GV20</f>
        <v>0</v>
      </c>
      <c r="GW20">
        <f>b_p!GW20-b_n!GW20</f>
        <v>0</v>
      </c>
      <c r="GX20">
        <f>b_p!GX20-b_n!GX20</f>
        <v>0</v>
      </c>
      <c r="GY20">
        <f>b_p!GY20-b_n!GY20</f>
        <v>0</v>
      </c>
      <c r="GZ20">
        <f>b_p!GZ20-b_n!GZ20</f>
        <v>0</v>
      </c>
      <c r="HA20">
        <f>b_p!HA20-b_n!HA20</f>
        <v>0</v>
      </c>
      <c r="HB20">
        <f>b_p!HB20-b_n!HB20</f>
        <v>0</v>
      </c>
      <c r="HC20">
        <f>b_p!HC20-b_n!HC20</f>
        <v>0</v>
      </c>
      <c r="HD20">
        <f>b_p!HD20-b_n!HD20</f>
        <v>0</v>
      </c>
      <c r="HE20">
        <f>b_p!HE20-b_n!HE20</f>
        <v>0</v>
      </c>
      <c r="HF20">
        <f>b_p!HF20-b_n!HF20</f>
        <v>0</v>
      </c>
      <c r="HG20">
        <f>b_p!HG20-b_n!HG20</f>
        <v>0</v>
      </c>
      <c r="HH20">
        <f>b_p!HH20-b_n!HH20</f>
        <v>0</v>
      </c>
      <c r="HI20">
        <f>b_p!HI20-b_n!HI20</f>
        <v>0</v>
      </c>
      <c r="HJ20">
        <f>b_p!HJ20-b_n!HJ20</f>
        <v>0</v>
      </c>
      <c r="HK20">
        <f>b_p!HK20-b_n!HK20</f>
        <v>0</v>
      </c>
      <c r="HL20">
        <f>b_p!HL20-b_n!HL20</f>
        <v>0</v>
      </c>
      <c r="HM20">
        <f>b_p!HM20-b_n!HM20</f>
        <v>0</v>
      </c>
      <c r="HN20">
        <f>b_p!HN20-b_n!HN20</f>
        <v>0</v>
      </c>
      <c r="HO20">
        <f>b_p!HO20-b_n!HO20</f>
        <v>0</v>
      </c>
      <c r="HP20">
        <f>b_p!HP20-b_n!HP20</f>
        <v>0</v>
      </c>
      <c r="HQ20">
        <f>b_p!HQ20-b_n!HQ20</f>
        <v>0</v>
      </c>
      <c r="HR20">
        <f>b_p!HR20-b_n!HR20</f>
        <v>0</v>
      </c>
      <c r="HS20">
        <f>b_p!HS20-b_n!HS20</f>
        <v>0</v>
      </c>
      <c r="HT20">
        <f>b_p!HT20-b_n!HT20</f>
        <v>0</v>
      </c>
      <c r="HU20">
        <f>b_p!HU20-b_n!HU20</f>
        <v>0</v>
      </c>
      <c r="HV20">
        <f>b_p!HV20-b_n!HV20</f>
        <v>0</v>
      </c>
      <c r="HW20">
        <f>b_p!HW20-b_n!HW20</f>
        <v>0</v>
      </c>
      <c r="HX20">
        <f>b_p!HX20-b_n!HX20</f>
        <v>0</v>
      </c>
      <c r="HY20">
        <f>b_p!HY20-b_n!HY20</f>
        <v>0</v>
      </c>
      <c r="HZ20">
        <f>b_p!HZ20-b_n!HZ20</f>
        <v>0</v>
      </c>
      <c r="IA20">
        <f>b_p!IA20-b_n!IA20</f>
        <v>0</v>
      </c>
      <c r="IB20">
        <f>b_p!IB20-b_n!IB20</f>
        <v>0</v>
      </c>
      <c r="IC20">
        <f>b_p!IC20-b_n!IC20</f>
        <v>0</v>
      </c>
      <c r="ID20">
        <f>b_p!ID20-b_n!ID20</f>
        <v>0</v>
      </c>
      <c r="IE20">
        <f>b_p!IE20-b_n!IE20</f>
        <v>0</v>
      </c>
      <c r="IF20">
        <f>b_p!IF20-b_n!IF20</f>
        <v>13.421911371915634</v>
      </c>
      <c r="IG20">
        <f>b_p!IG20-b_n!IG20</f>
        <v>-5.0553350844966189</v>
      </c>
    </row>
    <row r="21" spans="1:241">
      <c r="A21" s="1">
        <v>45784</v>
      </c>
      <c r="B21">
        <f>b_p!B21-b_n!B21</f>
        <v>0</v>
      </c>
      <c r="C21">
        <f>b_p!C21-b_n!C21</f>
        <v>0</v>
      </c>
      <c r="D21">
        <f>b_p!D21-b_n!D21</f>
        <v>0</v>
      </c>
      <c r="E21">
        <f>b_p!E21-b_n!E21</f>
        <v>0</v>
      </c>
      <c r="F21">
        <f>b_p!F21-b_n!F21</f>
        <v>0</v>
      </c>
      <c r="G21">
        <f>b_p!G21-b_n!G21</f>
        <v>0</v>
      </c>
      <c r="H21">
        <f>b_p!H21-b_n!H21</f>
        <v>0</v>
      </c>
      <c r="I21">
        <f>b_p!I21-b_n!I21</f>
        <v>0</v>
      </c>
      <c r="J21">
        <f>b_p!J21-b_n!J21</f>
        <v>0</v>
      </c>
      <c r="K21">
        <f>b_p!K21-b_n!K21</f>
        <v>0</v>
      </c>
      <c r="L21">
        <f>b_p!L21-b_n!L21</f>
        <v>0</v>
      </c>
      <c r="M21">
        <f>b_p!M21-b_n!M21</f>
        <v>0</v>
      </c>
      <c r="N21">
        <f>b_p!N21-b_n!N21</f>
        <v>0</v>
      </c>
      <c r="O21">
        <f>b_p!O21-b_n!O21</f>
        <v>0</v>
      </c>
      <c r="P21">
        <f>b_p!P21-b_n!P21</f>
        <v>0</v>
      </c>
      <c r="Q21">
        <f>b_p!Q21-b_n!Q21</f>
        <v>0</v>
      </c>
      <c r="R21">
        <f>b_p!R21-b_n!R21</f>
        <v>0</v>
      </c>
      <c r="S21">
        <f>b_p!S21-b_n!S21</f>
        <v>0</v>
      </c>
      <c r="T21">
        <f>b_p!T21-b_n!T21</f>
        <v>0</v>
      </c>
      <c r="U21">
        <f>b_p!U21-b_n!U21</f>
        <v>0</v>
      </c>
      <c r="V21">
        <f>b_p!V21-b_n!V21</f>
        <v>0</v>
      </c>
      <c r="W21">
        <f>b_p!W21-b_n!W21</f>
        <v>0</v>
      </c>
      <c r="X21">
        <f>b_p!X21-b_n!X21</f>
        <v>0</v>
      </c>
      <c r="Y21">
        <f>b_p!Y21-b_n!Y21</f>
        <v>0</v>
      </c>
      <c r="Z21">
        <f>b_p!Z21-b_n!Z21</f>
        <v>0</v>
      </c>
      <c r="AA21">
        <f>b_p!AA21-b_n!AA21</f>
        <v>0</v>
      </c>
      <c r="AB21">
        <f>b_p!AB21-b_n!AB21</f>
        <v>0</v>
      </c>
      <c r="AC21">
        <f>b_p!AC21-b_n!AC21</f>
        <v>0</v>
      </c>
      <c r="AD21">
        <f>b_p!AD21-b_n!AD21</f>
        <v>0</v>
      </c>
      <c r="AE21">
        <f>b_p!AE21-b_n!AE21</f>
        <v>0</v>
      </c>
      <c r="AF21">
        <f>b_p!AF21-b_n!AF21</f>
        <v>0</v>
      </c>
      <c r="AG21">
        <f>b_p!AG21-b_n!AG21</f>
        <v>0</v>
      </c>
      <c r="AH21">
        <f>b_p!AH21-b_n!AH21</f>
        <v>0</v>
      </c>
      <c r="AI21">
        <f>b_p!AI21-b_n!AI21</f>
        <v>0</v>
      </c>
      <c r="AJ21">
        <f>b_p!AJ21-b_n!AJ21</f>
        <v>0</v>
      </c>
      <c r="AK21">
        <f>b_p!AK21-b_n!AK21</f>
        <v>0</v>
      </c>
      <c r="AL21">
        <f>b_p!AL21-b_n!AL21</f>
        <v>0</v>
      </c>
      <c r="AM21">
        <f>b_p!AM21-b_n!AM21</f>
        <v>0</v>
      </c>
      <c r="AN21">
        <f>b_p!AN21-b_n!AN21</f>
        <v>0</v>
      </c>
      <c r="AO21">
        <f>b_p!AO21-b_n!AO21</f>
        <v>0</v>
      </c>
      <c r="AP21">
        <f>b_p!AP21-b_n!AP21</f>
        <v>0</v>
      </c>
      <c r="AQ21">
        <f>b_p!AQ21-b_n!AQ21</f>
        <v>0</v>
      </c>
      <c r="AR21">
        <f>b_p!AR21-b_n!AR21</f>
        <v>0</v>
      </c>
      <c r="AS21">
        <f>b_p!AS21-b_n!AS21</f>
        <v>0</v>
      </c>
      <c r="AT21">
        <f>b_p!AT21-b_n!AT21</f>
        <v>0</v>
      </c>
      <c r="AU21">
        <f>b_p!AU21-b_n!AU21</f>
        <v>0</v>
      </c>
      <c r="AV21">
        <f>b_p!AV21-b_n!AV21</f>
        <v>0</v>
      </c>
      <c r="AW21">
        <f>b_p!AW21-b_n!AW21</f>
        <v>0</v>
      </c>
      <c r="AX21">
        <f>b_p!AX21-b_n!AX21</f>
        <v>0</v>
      </c>
      <c r="AY21">
        <f>b_p!AY21-b_n!AY21</f>
        <v>0</v>
      </c>
      <c r="AZ21">
        <f>b_p!AZ21-b_n!AZ21</f>
        <v>0</v>
      </c>
      <c r="BA21">
        <f>b_p!BA21-b_n!BA21</f>
        <v>0</v>
      </c>
      <c r="BB21">
        <f>b_p!BB21-b_n!BB21</f>
        <v>0</v>
      </c>
      <c r="BC21">
        <f>b_p!BC21-b_n!BC21</f>
        <v>0</v>
      </c>
      <c r="BD21">
        <f>b_p!BD21-b_n!BD21</f>
        <v>0</v>
      </c>
      <c r="BE21">
        <f>b_p!BE21-b_n!BE21</f>
        <v>0</v>
      </c>
      <c r="BF21">
        <f>b_p!BF21-b_n!BF21</f>
        <v>0</v>
      </c>
      <c r="BG21">
        <f>b_p!BG21-b_n!BG21</f>
        <v>0</v>
      </c>
      <c r="BH21">
        <f>b_p!BH21-b_n!BH21</f>
        <v>0</v>
      </c>
      <c r="BI21">
        <f>b_p!BI21-b_n!BI21</f>
        <v>0</v>
      </c>
      <c r="BJ21">
        <f>b_p!BJ21-b_n!BJ21</f>
        <v>0</v>
      </c>
      <c r="BK21">
        <f>b_p!BK21-b_n!BK21</f>
        <v>0</v>
      </c>
      <c r="BL21">
        <f>b_p!BL21-b_n!BL21</f>
        <v>0</v>
      </c>
      <c r="BM21">
        <f>b_p!BM21-b_n!BM21</f>
        <v>0</v>
      </c>
      <c r="BN21">
        <f>b_p!BN21-b_n!BN21</f>
        <v>0</v>
      </c>
      <c r="BO21">
        <f>b_p!BO21-b_n!BO21</f>
        <v>0</v>
      </c>
      <c r="BP21">
        <f>b_p!BP21-b_n!BP21</f>
        <v>0</v>
      </c>
      <c r="BQ21">
        <f>b_p!BQ21-b_n!BQ21</f>
        <v>0</v>
      </c>
      <c r="BR21">
        <f>b_p!BR21-b_n!BR21</f>
        <v>0</v>
      </c>
      <c r="BS21">
        <f>b_p!BS21-b_n!BS21</f>
        <v>0</v>
      </c>
      <c r="BT21">
        <f>b_p!BT21-b_n!BT21</f>
        <v>0</v>
      </c>
      <c r="BU21">
        <f>b_p!BU21-b_n!BU21</f>
        <v>0</v>
      </c>
      <c r="BV21">
        <f>b_p!BV21-b_n!BV21</f>
        <v>0</v>
      </c>
      <c r="BW21">
        <f>b_p!BW21-b_n!BW21</f>
        <v>0</v>
      </c>
      <c r="BX21">
        <f>b_p!BX21-b_n!BX21</f>
        <v>0</v>
      </c>
      <c r="BY21">
        <f>b_p!BY21-b_n!BY21</f>
        <v>0</v>
      </c>
      <c r="BZ21">
        <f>b_p!BZ21-b_n!BZ21</f>
        <v>0</v>
      </c>
      <c r="CA21">
        <f>b_p!CA21-b_n!CA21</f>
        <v>0</v>
      </c>
      <c r="CB21">
        <f>b_p!CB21-b_n!CB21</f>
        <v>0</v>
      </c>
      <c r="CC21">
        <f>b_p!CC21-b_n!CC21</f>
        <v>0</v>
      </c>
      <c r="CD21">
        <f>b_p!CD21-b_n!CD21</f>
        <v>0</v>
      </c>
      <c r="CE21">
        <f>b_p!CE21-b_n!CE21</f>
        <v>0</v>
      </c>
      <c r="CF21">
        <f>b_p!CF21-b_n!CF21</f>
        <v>0</v>
      </c>
      <c r="CG21">
        <f>b_p!CG21-b_n!CG21</f>
        <v>0</v>
      </c>
      <c r="CH21">
        <f>b_p!CH21-b_n!CH21</f>
        <v>0</v>
      </c>
      <c r="CI21">
        <f>b_p!CI21-b_n!CI21</f>
        <v>0</v>
      </c>
      <c r="CJ21">
        <f>b_p!CJ21-b_n!CJ21</f>
        <v>0</v>
      </c>
      <c r="CK21">
        <f>b_p!CK21-b_n!CK21</f>
        <v>0</v>
      </c>
      <c r="CL21">
        <f>b_p!CL21-b_n!CL21</f>
        <v>0</v>
      </c>
      <c r="CM21">
        <f>b_p!CM21-b_n!CM21</f>
        <v>0</v>
      </c>
      <c r="CN21">
        <f>b_p!CN21-b_n!CN21</f>
        <v>0</v>
      </c>
      <c r="CO21">
        <f>b_p!CO21-b_n!CO21</f>
        <v>0</v>
      </c>
      <c r="CP21">
        <f>b_p!CP21-b_n!CP21</f>
        <v>0</v>
      </c>
      <c r="CQ21">
        <f>b_p!CQ21-b_n!CQ21</f>
        <v>0</v>
      </c>
      <c r="CR21">
        <f>b_p!CR21-b_n!CR21</f>
        <v>0</v>
      </c>
      <c r="CS21">
        <f>b_p!CS21-b_n!CS21</f>
        <v>0</v>
      </c>
      <c r="CT21">
        <f>b_p!CT21-b_n!CT21</f>
        <v>0</v>
      </c>
      <c r="CU21">
        <f>b_p!CU21-b_n!CU21</f>
        <v>0</v>
      </c>
      <c r="CV21">
        <f>b_p!CV21-b_n!CV21</f>
        <v>0</v>
      </c>
      <c r="CW21">
        <f>b_p!CW21-b_n!CW21</f>
        <v>0</v>
      </c>
      <c r="CX21">
        <f>b_p!CX21-b_n!CX21</f>
        <v>0</v>
      </c>
      <c r="CY21">
        <f>b_p!CY21-b_n!CY21</f>
        <v>0</v>
      </c>
      <c r="CZ21">
        <f>b_p!CZ21-b_n!CZ21</f>
        <v>0</v>
      </c>
      <c r="DA21">
        <f>b_p!DA21-b_n!DA21</f>
        <v>0</v>
      </c>
      <c r="DB21">
        <f>b_p!DB21-b_n!DB21</f>
        <v>0</v>
      </c>
      <c r="DC21">
        <f>b_p!DC21-b_n!DC21</f>
        <v>0</v>
      </c>
      <c r="DD21">
        <f>b_p!DD21-b_n!DD21</f>
        <v>0</v>
      </c>
      <c r="DE21">
        <f>b_p!DE21-b_n!DE21</f>
        <v>0</v>
      </c>
      <c r="DF21">
        <f>b_p!DF21-b_n!DF21</f>
        <v>0</v>
      </c>
      <c r="DG21">
        <f>b_p!DG21-b_n!DG21</f>
        <v>0</v>
      </c>
      <c r="DH21">
        <f>b_p!DH21-b_n!DH21</f>
        <v>0</v>
      </c>
      <c r="DI21">
        <f>b_p!DI21-b_n!DI21</f>
        <v>0</v>
      </c>
      <c r="DJ21">
        <f>b_p!DJ21-b_n!DJ21</f>
        <v>0</v>
      </c>
      <c r="DK21">
        <f>b_p!DK21-b_n!DK21</f>
        <v>0</v>
      </c>
      <c r="DL21">
        <f>b_p!DL21-b_n!DL21</f>
        <v>0</v>
      </c>
      <c r="DM21">
        <f>b_p!DM21-b_n!DM21</f>
        <v>0</v>
      </c>
      <c r="DN21">
        <f>b_p!DN21-b_n!DN21</f>
        <v>0</v>
      </c>
      <c r="DO21">
        <f>b_p!DO21-b_n!DO21</f>
        <v>0</v>
      </c>
      <c r="DP21">
        <f>b_p!DP21-b_n!DP21</f>
        <v>0</v>
      </c>
      <c r="DQ21">
        <f>b_p!DQ21-b_n!DQ21</f>
        <v>0</v>
      </c>
      <c r="DR21">
        <f>b_p!DR21-b_n!DR21</f>
        <v>0</v>
      </c>
      <c r="DS21">
        <f>b_p!DS21-b_n!DS21</f>
        <v>0</v>
      </c>
      <c r="DT21">
        <f>b_p!DT21-b_n!DT21</f>
        <v>0</v>
      </c>
      <c r="DU21">
        <f>b_p!DU21-b_n!DU21</f>
        <v>0</v>
      </c>
      <c r="DV21">
        <f>b_p!DV21-b_n!DV21</f>
        <v>0</v>
      </c>
      <c r="DW21">
        <f>b_p!DW21-b_n!DW21</f>
        <v>0</v>
      </c>
      <c r="DX21">
        <f>b_p!DX21-b_n!DX21</f>
        <v>0</v>
      </c>
      <c r="DY21">
        <f>b_p!DY21-b_n!DY21</f>
        <v>0</v>
      </c>
      <c r="DZ21">
        <f>b_p!DZ21-b_n!DZ21</f>
        <v>0</v>
      </c>
      <c r="EA21">
        <f>b_p!EA21-b_n!EA21</f>
        <v>0</v>
      </c>
      <c r="EB21">
        <f>b_p!EB21-b_n!EB21</f>
        <v>0</v>
      </c>
      <c r="EC21">
        <f>b_p!EC21-b_n!EC21</f>
        <v>0</v>
      </c>
      <c r="ED21">
        <f>b_p!ED21-b_n!ED21</f>
        <v>0</v>
      </c>
      <c r="EE21">
        <f>b_p!EE21-b_n!EE21</f>
        <v>0</v>
      </c>
      <c r="EF21">
        <f>b_p!EF21-b_n!EF21</f>
        <v>0</v>
      </c>
      <c r="EG21">
        <f>b_p!EG21-b_n!EG21</f>
        <v>0</v>
      </c>
      <c r="EH21">
        <f>b_p!EH21-b_n!EH21</f>
        <v>0</v>
      </c>
      <c r="EI21">
        <f>b_p!EI21-b_n!EI21</f>
        <v>0</v>
      </c>
      <c r="EJ21">
        <f>b_p!EJ21-b_n!EJ21</f>
        <v>0</v>
      </c>
      <c r="EK21">
        <f>b_p!EK21-b_n!EK21</f>
        <v>0</v>
      </c>
      <c r="EL21">
        <f>b_p!EL21-b_n!EL21</f>
        <v>0</v>
      </c>
      <c r="EM21">
        <f>b_p!EM21-b_n!EM21</f>
        <v>0</v>
      </c>
      <c r="EN21">
        <f>b_p!EN21-b_n!EN21</f>
        <v>0</v>
      </c>
      <c r="EO21">
        <f>b_p!EO21-b_n!EO21</f>
        <v>0</v>
      </c>
      <c r="EP21">
        <f>b_p!EP21-b_n!EP21</f>
        <v>0</v>
      </c>
      <c r="EQ21">
        <f>b_p!EQ21-b_n!EQ21</f>
        <v>0</v>
      </c>
      <c r="ER21">
        <f>b_p!ER21-b_n!ER21</f>
        <v>0</v>
      </c>
      <c r="ES21">
        <f>b_p!ES21-b_n!ES21</f>
        <v>0</v>
      </c>
      <c r="ET21">
        <f>b_p!ET21-b_n!ET21</f>
        <v>0</v>
      </c>
      <c r="EU21">
        <f>b_p!EU21-b_n!EU21</f>
        <v>0</v>
      </c>
      <c r="EV21">
        <f>b_p!EV21-b_n!EV21</f>
        <v>0</v>
      </c>
      <c r="EW21">
        <f>b_p!EW21-b_n!EW21</f>
        <v>0</v>
      </c>
      <c r="EX21">
        <f>b_p!EX21-b_n!EX21</f>
        <v>0</v>
      </c>
      <c r="EY21">
        <f>b_p!EY21-b_n!EY21</f>
        <v>0</v>
      </c>
      <c r="EZ21">
        <f>b_p!EZ21-b_n!EZ21</f>
        <v>0</v>
      </c>
      <c r="FA21">
        <f>b_p!FA21-b_n!FA21</f>
        <v>0</v>
      </c>
      <c r="FB21">
        <f>b_p!FB21-b_n!FB21</f>
        <v>0</v>
      </c>
      <c r="FC21">
        <f>b_p!FC21-b_n!FC21</f>
        <v>0</v>
      </c>
      <c r="FD21">
        <f>b_p!FD21-b_n!FD21</f>
        <v>0</v>
      </c>
      <c r="FE21">
        <f>b_p!FE21-b_n!FE21</f>
        <v>0</v>
      </c>
      <c r="FF21">
        <f>b_p!FF21-b_n!FF21</f>
        <v>0</v>
      </c>
      <c r="FG21">
        <f>b_p!FG21-b_n!FG21</f>
        <v>0</v>
      </c>
      <c r="FH21">
        <f>b_p!FH21-b_n!FH21</f>
        <v>0</v>
      </c>
      <c r="FI21">
        <f>b_p!FI21-b_n!FI21</f>
        <v>0</v>
      </c>
      <c r="FJ21">
        <f>b_p!FJ21-b_n!FJ21</f>
        <v>0</v>
      </c>
      <c r="FK21">
        <f>b_p!FK21-b_n!FK21</f>
        <v>0</v>
      </c>
      <c r="FL21">
        <f>b_p!FL21-b_n!FL21</f>
        <v>0</v>
      </c>
      <c r="FM21">
        <f>b_p!FM21-b_n!FM21</f>
        <v>0</v>
      </c>
      <c r="FN21">
        <f>b_p!FN21-b_n!FN21</f>
        <v>0</v>
      </c>
      <c r="FO21">
        <f>b_p!FO21-b_n!FO21</f>
        <v>0</v>
      </c>
      <c r="FP21">
        <f>b_p!FP21-b_n!FP21</f>
        <v>0</v>
      </c>
      <c r="FQ21">
        <f>b_p!FQ21-b_n!FQ21</f>
        <v>0</v>
      </c>
      <c r="FR21">
        <f>b_p!FR21-b_n!FR21</f>
        <v>0</v>
      </c>
      <c r="FS21">
        <f>b_p!FS21-b_n!FS21</f>
        <v>0</v>
      </c>
      <c r="FT21">
        <f>b_p!FT21-b_n!FT21</f>
        <v>0</v>
      </c>
      <c r="FU21">
        <f>b_p!FU21-b_n!FU21</f>
        <v>0</v>
      </c>
      <c r="FV21">
        <f>b_p!FV21-b_n!FV21</f>
        <v>0</v>
      </c>
      <c r="FW21">
        <f>b_p!FW21-b_n!FW21</f>
        <v>0</v>
      </c>
      <c r="FX21">
        <f>b_p!FX21-b_n!FX21</f>
        <v>0</v>
      </c>
      <c r="FY21">
        <f>b_p!FY21-b_n!FY21</f>
        <v>0</v>
      </c>
      <c r="FZ21">
        <f>b_p!FZ21-b_n!FZ21</f>
        <v>0</v>
      </c>
      <c r="GA21">
        <f>b_p!GA21-b_n!GA21</f>
        <v>0</v>
      </c>
      <c r="GB21">
        <f>b_p!GB21-b_n!GB21</f>
        <v>0</v>
      </c>
      <c r="GC21">
        <f>b_p!GC21-b_n!GC21</f>
        <v>0</v>
      </c>
      <c r="GD21">
        <f>b_p!GD21-b_n!GD21</f>
        <v>0</v>
      </c>
      <c r="GE21">
        <f>b_p!GE21-b_n!GE21</f>
        <v>0</v>
      </c>
      <c r="GF21">
        <f>b_p!GF21-b_n!GF21</f>
        <v>2.0742471255525348</v>
      </c>
      <c r="GG21">
        <f>b_p!GG21-b_n!GG21</f>
        <v>0</v>
      </c>
      <c r="GH21">
        <f>b_p!GH21-b_n!GH21</f>
        <v>0</v>
      </c>
      <c r="GI21">
        <f>b_p!GI21-b_n!GI21</f>
        <v>0</v>
      </c>
      <c r="GJ21">
        <f>b_p!GJ21-b_n!GJ21</f>
        <v>0</v>
      </c>
      <c r="GK21">
        <f>b_p!GK21-b_n!GK21</f>
        <v>0</v>
      </c>
      <c r="GL21">
        <f>b_p!GL21-b_n!GL21</f>
        <v>0</v>
      </c>
      <c r="GM21">
        <f>b_p!GM21-b_n!GM21</f>
        <v>0</v>
      </c>
      <c r="GN21">
        <f>b_p!GN21-b_n!GN21</f>
        <v>0</v>
      </c>
      <c r="GO21">
        <f>b_p!GO21-b_n!GO21</f>
        <v>0</v>
      </c>
      <c r="GP21">
        <f>b_p!GP21-b_n!GP21</f>
        <v>0</v>
      </c>
      <c r="GQ21">
        <f>b_p!GQ21-b_n!GQ21</f>
        <v>0</v>
      </c>
      <c r="GR21">
        <f>b_p!GR21-b_n!GR21</f>
        <v>0</v>
      </c>
      <c r="GS21">
        <f>b_p!GS21-b_n!GS21</f>
        <v>0</v>
      </c>
      <c r="GT21">
        <f>b_p!GT21-b_n!GT21</f>
        <v>0</v>
      </c>
      <c r="GU21">
        <f>b_p!GU21-b_n!GU21</f>
        <v>0</v>
      </c>
      <c r="GV21">
        <f>b_p!GV21-b_n!GV21</f>
        <v>0</v>
      </c>
      <c r="GW21">
        <f>b_p!GW21-b_n!GW21</f>
        <v>0</v>
      </c>
      <c r="GX21">
        <f>b_p!GX21-b_n!GX21</f>
        <v>0</v>
      </c>
      <c r="GY21">
        <f>b_p!GY21-b_n!GY21</f>
        <v>0</v>
      </c>
      <c r="GZ21">
        <f>b_p!GZ21-b_n!GZ21</f>
        <v>0</v>
      </c>
      <c r="HA21">
        <f>b_p!HA21-b_n!HA21</f>
        <v>0</v>
      </c>
      <c r="HB21">
        <f>b_p!HB21-b_n!HB21</f>
        <v>0</v>
      </c>
      <c r="HC21">
        <f>b_p!HC21-b_n!HC21</f>
        <v>0</v>
      </c>
      <c r="HD21">
        <f>b_p!HD21-b_n!HD21</f>
        <v>0</v>
      </c>
      <c r="HE21">
        <f>b_p!HE21-b_n!HE21</f>
        <v>0</v>
      </c>
      <c r="HF21">
        <f>b_p!HF21-b_n!HF21</f>
        <v>0</v>
      </c>
      <c r="HG21">
        <f>b_p!HG21-b_n!HG21</f>
        <v>0</v>
      </c>
      <c r="HH21">
        <f>b_p!HH21-b_n!HH21</f>
        <v>0</v>
      </c>
      <c r="HI21">
        <f>b_p!HI21-b_n!HI21</f>
        <v>0</v>
      </c>
      <c r="HJ21">
        <f>b_p!HJ21-b_n!HJ21</f>
        <v>0</v>
      </c>
      <c r="HK21">
        <f>b_p!HK21-b_n!HK21</f>
        <v>0</v>
      </c>
      <c r="HL21">
        <f>b_p!HL21-b_n!HL21</f>
        <v>0</v>
      </c>
      <c r="HM21">
        <f>b_p!HM21-b_n!HM21</f>
        <v>0</v>
      </c>
      <c r="HN21">
        <f>b_p!HN21-b_n!HN21</f>
        <v>0</v>
      </c>
      <c r="HO21">
        <f>b_p!HO21-b_n!HO21</f>
        <v>0</v>
      </c>
      <c r="HP21">
        <f>b_p!HP21-b_n!HP21</f>
        <v>0</v>
      </c>
      <c r="HQ21">
        <f>b_p!HQ21-b_n!HQ21</f>
        <v>0</v>
      </c>
      <c r="HR21">
        <f>b_p!HR21-b_n!HR21</f>
        <v>0</v>
      </c>
      <c r="HS21">
        <f>b_p!HS21-b_n!HS21</f>
        <v>0</v>
      </c>
      <c r="HT21">
        <f>b_p!HT21-b_n!HT21</f>
        <v>0</v>
      </c>
      <c r="HU21">
        <f>b_p!HU21-b_n!HU21</f>
        <v>0</v>
      </c>
      <c r="HV21">
        <f>b_p!HV21-b_n!HV21</f>
        <v>0</v>
      </c>
      <c r="HW21">
        <f>b_p!HW21-b_n!HW21</f>
        <v>0</v>
      </c>
      <c r="HX21">
        <f>b_p!HX21-b_n!HX21</f>
        <v>0</v>
      </c>
      <c r="HY21">
        <f>b_p!HY21-b_n!HY21</f>
        <v>0</v>
      </c>
      <c r="HZ21">
        <f>b_p!HZ21-b_n!HZ21</f>
        <v>0</v>
      </c>
      <c r="IA21">
        <f>b_p!IA21-b_n!IA21</f>
        <v>0</v>
      </c>
      <c r="IB21">
        <f>b_p!IB21-b_n!IB21</f>
        <v>0</v>
      </c>
      <c r="IC21">
        <f>b_p!IC21-b_n!IC21</f>
        <v>0</v>
      </c>
      <c r="ID21">
        <f>b_p!ID21-b_n!ID21</f>
        <v>0</v>
      </c>
      <c r="IE21">
        <f>b_p!IE21-b_n!IE21</f>
        <v>13.421911371919123</v>
      </c>
      <c r="IF21">
        <f>b_p!IF21-b_n!IF21</f>
        <v>-5.055335084497302</v>
      </c>
      <c r="IG21">
        <f>b_p!IG21-b_n!IG21</f>
        <v>0</v>
      </c>
    </row>
    <row r="22" spans="1:241">
      <c r="A22" s="1">
        <v>45785</v>
      </c>
      <c r="B22">
        <f>b_p!B22-b_n!B22</f>
        <v>0</v>
      </c>
      <c r="C22">
        <f>b_p!C22-b_n!C22</f>
        <v>0</v>
      </c>
      <c r="D22">
        <f>b_p!D22-b_n!D22</f>
        <v>0</v>
      </c>
      <c r="E22">
        <f>b_p!E22-b_n!E22</f>
        <v>0</v>
      </c>
      <c r="F22">
        <f>b_p!F22-b_n!F22</f>
        <v>0</v>
      </c>
      <c r="G22">
        <f>b_p!G22-b_n!G22</f>
        <v>0</v>
      </c>
      <c r="H22">
        <f>b_p!H22-b_n!H22</f>
        <v>0</v>
      </c>
      <c r="I22">
        <f>b_p!I22-b_n!I22</f>
        <v>0</v>
      </c>
      <c r="J22">
        <f>b_p!J22-b_n!J22</f>
        <v>0</v>
      </c>
      <c r="K22">
        <f>b_p!K22-b_n!K22</f>
        <v>0</v>
      </c>
      <c r="L22">
        <f>b_p!L22-b_n!L22</f>
        <v>0</v>
      </c>
      <c r="M22">
        <f>b_p!M22-b_n!M22</f>
        <v>0</v>
      </c>
      <c r="N22">
        <f>b_p!N22-b_n!N22</f>
        <v>0</v>
      </c>
      <c r="O22">
        <f>b_p!O22-b_n!O22</f>
        <v>0</v>
      </c>
      <c r="P22">
        <f>b_p!P22-b_n!P22</f>
        <v>0</v>
      </c>
      <c r="Q22">
        <f>b_p!Q22-b_n!Q22</f>
        <v>0</v>
      </c>
      <c r="R22">
        <f>b_p!R22-b_n!R22</f>
        <v>0</v>
      </c>
      <c r="S22">
        <f>b_p!S22-b_n!S22</f>
        <v>0</v>
      </c>
      <c r="T22">
        <f>b_p!T22-b_n!T22</f>
        <v>0</v>
      </c>
      <c r="U22">
        <f>b_p!U22-b_n!U22</f>
        <v>0</v>
      </c>
      <c r="V22">
        <f>b_p!V22-b_n!V22</f>
        <v>0</v>
      </c>
      <c r="W22">
        <f>b_p!W22-b_n!W22</f>
        <v>0</v>
      </c>
      <c r="X22">
        <f>b_p!X22-b_n!X22</f>
        <v>0</v>
      </c>
      <c r="Y22">
        <f>b_p!Y22-b_n!Y22</f>
        <v>0</v>
      </c>
      <c r="Z22">
        <f>b_p!Z22-b_n!Z22</f>
        <v>0</v>
      </c>
      <c r="AA22">
        <f>b_p!AA22-b_n!AA22</f>
        <v>0</v>
      </c>
      <c r="AB22">
        <f>b_p!AB22-b_n!AB22</f>
        <v>0</v>
      </c>
      <c r="AC22">
        <f>b_p!AC22-b_n!AC22</f>
        <v>0</v>
      </c>
      <c r="AD22">
        <f>b_p!AD22-b_n!AD22</f>
        <v>0</v>
      </c>
      <c r="AE22">
        <f>b_p!AE22-b_n!AE22</f>
        <v>0</v>
      </c>
      <c r="AF22">
        <f>b_p!AF22-b_n!AF22</f>
        <v>0</v>
      </c>
      <c r="AG22">
        <f>b_p!AG22-b_n!AG22</f>
        <v>0</v>
      </c>
      <c r="AH22">
        <f>b_p!AH22-b_n!AH22</f>
        <v>0</v>
      </c>
      <c r="AI22">
        <f>b_p!AI22-b_n!AI22</f>
        <v>0</v>
      </c>
      <c r="AJ22">
        <f>b_p!AJ22-b_n!AJ22</f>
        <v>0</v>
      </c>
      <c r="AK22">
        <f>b_p!AK22-b_n!AK22</f>
        <v>0</v>
      </c>
      <c r="AL22">
        <f>b_p!AL22-b_n!AL22</f>
        <v>0</v>
      </c>
      <c r="AM22">
        <f>b_p!AM22-b_n!AM22</f>
        <v>0</v>
      </c>
      <c r="AN22">
        <f>b_p!AN22-b_n!AN22</f>
        <v>0</v>
      </c>
      <c r="AO22">
        <f>b_p!AO22-b_n!AO22</f>
        <v>0</v>
      </c>
      <c r="AP22">
        <f>b_p!AP22-b_n!AP22</f>
        <v>0</v>
      </c>
      <c r="AQ22">
        <f>b_p!AQ22-b_n!AQ22</f>
        <v>0</v>
      </c>
      <c r="AR22">
        <f>b_p!AR22-b_n!AR22</f>
        <v>0</v>
      </c>
      <c r="AS22">
        <f>b_p!AS22-b_n!AS22</f>
        <v>0</v>
      </c>
      <c r="AT22">
        <f>b_p!AT22-b_n!AT22</f>
        <v>0</v>
      </c>
      <c r="AU22">
        <f>b_p!AU22-b_n!AU22</f>
        <v>0</v>
      </c>
      <c r="AV22">
        <f>b_p!AV22-b_n!AV22</f>
        <v>0</v>
      </c>
      <c r="AW22">
        <f>b_p!AW22-b_n!AW22</f>
        <v>0</v>
      </c>
      <c r="AX22">
        <f>b_p!AX22-b_n!AX22</f>
        <v>0</v>
      </c>
      <c r="AY22">
        <f>b_p!AY22-b_n!AY22</f>
        <v>0</v>
      </c>
      <c r="AZ22">
        <f>b_p!AZ22-b_n!AZ22</f>
        <v>0</v>
      </c>
      <c r="BA22">
        <f>b_p!BA22-b_n!BA22</f>
        <v>0</v>
      </c>
      <c r="BB22">
        <f>b_p!BB22-b_n!BB22</f>
        <v>0</v>
      </c>
      <c r="BC22">
        <f>b_p!BC22-b_n!BC22</f>
        <v>0</v>
      </c>
      <c r="BD22">
        <f>b_p!BD22-b_n!BD22</f>
        <v>0</v>
      </c>
      <c r="BE22">
        <f>b_p!BE22-b_n!BE22</f>
        <v>0</v>
      </c>
      <c r="BF22">
        <f>b_p!BF22-b_n!BF22</f>
        <v>0</v>
      </c>
      <c r="BG22">
        <f>b_p!BG22-b_n!BG22</f>
        <v>0</v>
      </c>
      <c r="BH22">
        <f>b_p!BH22-b_n!BH22</f>
        <v>0</v>
      </c>
      <c r="BI22">
        <f>b_p!BI22-b_n!BI22</f>
        <v>0</v>
      </c>
      <c r="BJ22">
        <f>b_p!BJ22-b_n!BJ22</f>
        <v>0</v>
      </c>
      <c r="BK22">
        <f>b_p!BK22-b_n!BK22</f>
        <v>0</v>
      </c>
      <c r="BL22">
        <f>b_p!BL22-b_n!BL22</f>
        <v>0</v>
      </c>
      <c r="BM22">
        <f>b_p!BM22-b_n!BM22</f>
        <v>0</v>
      </c>
      <c r="BN22">
        <f>b_p!BN22-b_n!BN22</f>
        <v>0</v>
      </c>
      <c r="BO22">
        <f>b_p!BO22-b_n!BO22</f>
        <v>0</v>
      </c>
      <c r="BP22">
        <f>b_p!BP22-b_n!BP22</f>
        <v>0</v>
      </c>
      <c r="BQ22">
        <f>b_p!BQ22-b_n!BQ22</f>
        <v>0</v>
      </c>
      <c r="BR22">
        <f>b_p!BR22-b_n!BR22</f>
        <v>0</v>
      </c>
      <c r="BS22">
        <f>b_p!BS22-b_n!BS22</f>
        <v>0</v>
      </c>
      <c r="BT22">
        <f>b_p!BT22-b_n!BT22</f>
        <v>0</v>
      </c>
      <c r="BU22">
        <f>b_p!BU22-b_n!BU22</f>
        <v>0</v>
      </c>
      <c r="BV22">
        <f>b_p!BV22-b_n!BV22</f>
        <v>0</v>
      </c>
      <c r="BW22">
        <f>b_p!BW22-b_n!BW22</f>
        <v>0</v>
      </c>
      <c r="BX22">
        <f>b_p!BX22-b_n!BX22</f>
        <v>0</v>
      </c>
      <c r="BY22">
        <f>b_p!BY22-b_n!BY22</f>
        <v>0</v>
      </c>
      <c r="BZ22">
        <f>b_p!BZ22-b_n!BZ22</f>
        <v>0</v>
      </c>
      <c r="CA22">
        <f>b_p!CA22-b_n!CA22</f>
        <v>0</v>
      </c>
      <c r="CB22">
        <f>b_p!CB22-b_n!CB22</f>
        <v>0</v>
      </c>
      <c r="CC22">
        <f>b_p!CC22-b_n!CC22</f>
        <v>0</v>
      </c>
      <c r="CD22">
        <f>b_p!CD22-b_n!CD22</f>
        <v>0</v>
      </c>
      <c r="CE22">
        <f>b_p!CE22-b_n!CE22</f>
        <v>0</v>
      </c>
      <c r="CF22">
        <f>b_p!CF22-b_n!CF22</f>
        <v>0</v>
      </c>
      <c r="CG22">
        <f>b_p!CG22-b_n!CG22</f>
        <v>0</v>
      </c>
      <c r="CH22">
        <f>b_p!CH22-b_n!CH22</f>
        <v>0</v>
      </c>
      <c r="CI22">
        <f>b_p!CI22-b_n!CI22</f>
        <v>0</v>
      </c>
      <c r="CJ22">
        <f>b_p!CJ22-b_n!CJ22</f>
        <v>0</v>
      </c>
      <c r="CK22">
        <f>b_p!CK22-b_n!CK22</f>
        <v>0</v>
      </c>
      <c r="CL22">
        <f>b_p!CL22-b_n!CL22</f>
        <v>0</v>
      </c>
      <c r="CM22">
        <f>b_p!CM22-b_n!CM22</f>
        <v>0</v>
      </c>
      <c r="CN22">
        <f>b_p!CN22-b_n!CN22</f>
        <v>0</v>
      </c>
      <c r="CO22">
        <f>b_p!CO22-b_n!CO22</f>
        <v>0</v>
      </c>
      <c r="CP22">
        <f>b_p!CP22-b_n!CP22</f>
        <v>0</v>
      </c>
      <c r="CQ22">
        <f>b_p!CQ22-b_n!CQ22</f>
        <v>0</v>
      </c>
      <c r="CR22">
        <f>b_p!CR22-b_n!CR22</f>
        <v>0</v>
      </c>
      <c r="CS22">
        <f>b_p!CS22-b_n!CS22</f>
        <v>0</v>
      </c>
      <c r="CT22">
        <f>b_p!CT22-b_n!CT22</f>
        <v>0</v>
      </c>
      <c r="CU22">
        <f>b_p!CU22-b_n!CU22</f>
        <v>0</v>
      </c>
      <c r="CV22">
        <f>b_p!CV22-b_n!CV22</f>
        <v>0</v>
      </c>
      <c r="CW22">
        <f>b_p!CW22-b_n!CW22</f>
        <v>0</v>
      </c>
      <c r="CX22">
        <f>b_p!CX22-b_n!CX22</f>
        <v>0</v>
      </c>
      <c r="CY22">
        <f>b_p!CY22-b_n!CY22</f>
        <v>0</v>
      </c>
      <c r="CZ22">
        <f>b_p!CZ22-b_n!CZ22</f>
        <v>0</v>
      </c>
      <c r="DA22">
        <f>b_p!DA22-b_n!DA22</f>
        <v>0</v>
      </c>
      <c r="DB22">
        <f>b_p!DB22-b_n!DB22</f>
        <v>0</v>
      </c>
      <c r="DC22">
        <f>b_p!DC22-b_n!DC22</f>
        <v>0</v>
      </c>
      <c r="DD22">
        <f>b_p!DD22-b_n!DD22</f>
        <v>0</v>
      </c>
      <c r="DE22">
        <f>b_p!DE22-b_n!DE22</f>
        <v>0</v>
      </c>
      <c r="DF22">
        <f>b_p!DF22-b_n!DF22</f>
        <v>0</v>
      </c>
      <c r="DG22">
        <f>b_p!DG22-b_n!DG22</f>
        <v>0</v>
      </c>
      <c r="DH22">
        <f>b_p!DH22-b_n!DH22</f>
        <v>0</v>
      </c>
      <c r="DI22">
        <f>b_p!DI22-b_n!DI22</f>
        <v>0</v>
      </c>
      <c r="DJ22">
        <f>b_p!DJ22-b_n!DJ22</f>
        <v>0</v>
      </c>
      <c r="DK22">
        <f>b_p!DK22-b_n!DK22</f>
        <v>0</v>
      </c>
      <c r="DL22">
        <f>b_p!DL22-b_n!DL22</f>
        <v>0</v>
      </c>
      <c r="DM22">
        <f>b_p!DM22-b_n!DM22</f>
        <v>0</v>
      </c>
      <c r="DN22">
        <f>b_p!DN22-b_n!DN22</f>
        <v>0</v>
      </c>
      <c r="DO22">
        <f>b_p!DO22-b_n!DO22</f>
        <v>0</v>
      </c>
      <c r="DP22">
        <f>b_p!DP22-b_n!DP22</f>
        <v>0</v>
      </c>
      <c r="DQ22">
        <f>b_p!DQ22-b_n!DQ22</f>
        <v>0</v>
      </c>
      <c r="DR22">
        <f>b_p!DR22-b_n!DR22</f>
        <v>0</v>
      </c>
      <c r="DS22">
        <f>b_p!DS22-b_n!DS22</f>
        <v>0</v>
      </c>
      <c r="DT22">
        <f>b_p!DT22-b_n!DT22</f>
        <v>0</v>
      </c>
      <c r="DU22">
        <f>b_p!DU22-b_n!DU22</f>
        <v>0</v>
      </c>
      <c r="DV22">
        <f>b_p!DV22-b_n!DV22</f>
        <v>0</v>
      </c>
      <c r="DW22">
        <f>b_p!DW22-b_n!DW22</f>
        <v>0</v>
      </c>
      <c r="DX22">
        <f>b_p!DX22-b_n!DX22</f>
        <v>0</v>
      </c>
      <c r="DY22">
        <f>b_p!DY22-b_n!DY22</f>
        <v>0</v>
      </c>
      <c r="DZ22">
        <f>b_p!DZ22-b_n!DZ22</f>
        <v>0</v>
      </c>
      <c r="EA22">
        <f>b_p!EA22-b_n!EA22</f>
        <v>0</v>
      </c>
      <c r="EB22">
        <f>b_p!EB22-b_n!EB22</f>
        <v>0</v>
      </c>
      <c r="EC22">
        <f>b_p!EC22-b_n!EC22</f>
        <v>0</v>
      </c>
      <c r="ED22">
        <f>b_p!ED22-b_n!ED22</f>
        <v>0</v>
      </c>
      <c r="EE22">
        <f>b_p!EE22-b_n!EE22</f>
        <v>0</v>
      </c>
      <c r="EF22">
        <f>b_p!EF22-b_n!EF22</f>
        <v>0</v>
      </c>
      <c r="EG22">
        <f>b_p!EG22-b_n!EG22</f>
        <v>0</v>
      </c>
      <c r="EH22">
        <f>b_p!EH22-b_n!EH22</f>
        <v>0</v>
      </c>
      <c r="EI22">
        <f>b_p!EI22-b_n!EI22</f>
        <v>0</v>
      </c>
      <c r="EJ22">
        <f>b_p!EJ22-b_n!EJ22</f>
        <v>0</v>
      </c>
      <c r="EK22">
        <f>b_p!EK22-b_n!EK22</f>
        <v>0</v>
      </c>
      <c r="EL22">
        <f>b_p!EL22-b_n!EL22</f>
        <v>0</v>
      </c>
      <c r="EM22">
        <f>b_p!EM22-b_n!EM22</f>
        <v>0</v>
      </c>
      <c r="EN22">
        <f>b_p!EN22-b_n!EN22</f>
        <v>0</v>
      </c>
      <c r="EO22">
        <f>b_p!EO22-b_n!EO22</f>
        <v>0</v>
      </c>
      <c r="EP22">
        <f>b_p!EP22-b_n!EP22</f>
        <v>0</v>
      </c>
      <c r="EQ22">
        <f>b_p!EQ22-b_n!EQ22</f>
        <v>0</v>
      </c>
      <c r="ER22">
        <f>b_p!ER22-b_n!ER22</f>
        <v>0</v>
      </c>
      <c r="ES22">
        <f>b_p!ES22-b_n!ES22</f>
        <v>0</v>
      </c>
      <c r="ET22">
        <f>b_p!ET22-b_n!ET22</f>
        <v>0</v>
      </c>
      <c r="EU22">
        <f>b_p!EU22-b_n!EU22</f>
        <v>0</v>
      </c>
      <c r="EV22">
        <f>b_p!EV22-b_n!EV22</f>
        <v>0</v>
      </c>
      <c r="EW22">
        <f>b_p!EW22-b_n!EW22</f>
        <v>0</v>
      </c>
      <c r="EX22">
        <f>b_p!EX22-b_n!EX22</f>
        <v>0</v>
      </c>
      <c r="EY22">
        <f>b_p!EY22-b_n!EY22</f>
        <v>0</v>
      </c>
      <c r="EZ22">
        <f>b_p!EZ22-b_n!EZ22</f>
        <v>0</v>
      </c>
      <c r="FA22">
        <f>b_p!FA22-b_n!FA22</f>
        <v>0</v>
      </c>
      <c r="FB22">
        <f>b_p!FB22-b_n!FB22</f>
        <v>0</v>
      </c>
      <c r="FC22">
        <f>b_p!FC22-b_n!FC22</f>
        <v>0</v>
      </c>
      <c r="FD22">
        <f>b_p!FD22-b_n!FD22</f>
        <v>0</v>
      </c>
      <c r="FE22">
        <f>b_p!FE22-b_n!FE22</f>
        <v>0</v>
      </c>
      <c r="FF22">
        <f>b_p!FF22-b_n!FF22</f>
        <v>0</v>
      </c>
      <c r="FG22">
        <f>b_p!FG22-b_n!FG22</f>
        <v>0</v>
      </c>
      <c r="FH22">
        <f>b_p!FH22-b_n!FH22</f>
        <v>0</v>
      </c>
      <c r="FI22">
        <f>b_p!FI22-b_n!FI22</f>
        <v>0</v>
      </c>
      <c r="FJ22">
        <f>b_p!FJ22-b_n!FJ22</f>
        <v>0</v>
      </c>
      <c r="FK22">
        <f>b_p!FK22-b_n!FK22</f>
        <v>0</v>
      </c>
      <c r="FL22">
        <f>b_p!FL22-b_n!FL22</f>
        <v>0</v>
      </c>
      <c r="FM22">
        <f>b_p!FM22-b_n!FM22</f>
        <v>0</v>
      </c>
      <c r="FN22">
        <f>b_p!FN22-b_n!FN22</f>
        <v>0</v>
      </c>
      <c r="FO22">
        <f>b_p!FO22-b_n!FO22</f>
        <v>0</v>
      </c>
      <c r="FP22">
        <f>b_p!FP22-b_n!FP22</f>
        <v>0</v>
      </c>
      <c r="FQ22">
        <f>b_p!FQ22-b_n!FQ22</f>
        <v>0</v>
      </c>
      <c r="FR22">
        <f>b_p!FR22-b_n!FR22</f>
        <v>0</v>
      </c>
      <c r="FS22">
        <f>b_p!FS22-b_n!FS22</f>
        <v>0</v>
      </c>
      <c r="FT22">
        <f>b_p!FT22-b_n!FT22</f>
        <v>0</v>
      </c>
      <c r="FU22">
        <f>b_p!FU22-b_n!FU22</f>
        <v>0</v>
      </c>
      <c r="FV22">
        <f>b_p!FV22-b_n!FV22</f>
        <v>0</v>
      </c>
      <c r="FW22">
        <f>b_p!FW22-b_n!FW22</f>
        <v>0</v>
      </c>
      <c r="FX22">
        <f>b_p!FX22-b_n!FX22</f>
        <v>0</v>
      </c>
      <c r="FY22">
        <f>b_p!FY22-b_n!FY22</f>
        <v>0</v>
      </c>
      <c r="FZ22">
        <f>b_p!FZ22-b_n!FZ22</f>
        <v>0</v>
      </c>
      <c r="GA22">
        <f>b_p!GA22-b_n!GA22</f>
        <v>0</v>
      </c>
      <c r="GB22">
        <f>b_p!GB22-b_n!GB22</f>
        <v>0</v>
      </c>
      <c r="GC22">
        <f>b_p!GC22-b_n!GC22</f>
        <v>0</v>
      </c>
      <c r="GD22">
        <f>b_p!GD22-b_n!GD22</f>
        <v>0</v>
      </c>
      <c r="GE22">
        <f>b_p!GE22-b_n!GE22</f>
        <v>2.0796831397507414</v>
      </c>
      <c r="GF22">
        <f>b_p!GF22-b_n!GF22</f>
        <v>0</v>
      </c>
      <c r="GG22">
        <f>b_p!GG22-b_n!GG22</f>
        <v>0</v>
      </c>
      <c r="GH22">
        <f>b_p!GH22-b_n!GH22</f>
        <v>0</v>
      </c>
      <c r="GI22">
        <f>b_p!GI22-b_n!GI22</f>
        <v>0</v>
      </c>
      <c r="GJ22">
        <f>b_p!GJ22-b_n!GJ22</f>
        <v>0</v>
      </c>
      <c r="GK22">
        <f>b_p!GK22-b_n!GK22</f>
        <v>0</v>
      </c>
      <c r="GL22">
        <f>b_p!GL22-b_n!GL22</f>
        <v>0</v>
      </c>
      <c r="GM22">
        <f>b_p!GM22-b_n!GM22</f>
        <v>0</v>
      </c>
      <c r="GN22">
        <f>b_p!GN22-b_n!GN22</f>
        <v>0</v>
      </c>
      <c r="GO22">
        <f>b_p!GO22-b_n!GO22</f>
        <v>0</v>
      </c>
      <c r="GP22">
        <f>b_p!GP22-b_n!GP22</f>
        <v>0</v>
      </c>
      <c r="GQ22">
        <f>b_p!GQ22-b_n!GQ22</f>
        <v>0</v>
      </c>
      <c r="GR22">
        <f>b_p!GR22-b_n!GR22</f>
        <v>0</v>
      </c>
      <c r="GS22">
        <f>b_p!GS22-b_n!GS22</f>
        <v>0</v>
      </c>
      <c r="GT22">
        <f>b_p!GT22-b_n!GT22</f>
        <v>0</v>
      </c>
      <c r="GU22">
        <f>b_p!GU22-b_n!GU22</f>
        <v>0</v>
      </c>
      <c r="GV22">
        <f>b_p!GV22-b_n!GV22</f>
        <v>0</v>
      </c>
      <c r="GW22">
        <f>b_p!GW22-b_n!GW22</f>
        <v>0</v>
      </c>
      <c r="GX22">
        <f>b_p!GX22-b_n!GX22</f>
        <v>0</v>
      </c>
      <c r="GY22">
        <f>b_p!GY22-b_n!GY22</f>
        <v>0</v>
      </c>
      <c r="GZ22">
        <f>b_p!GZ22-b_n!GZ22</f>
        <v>0</v>
      </c>
      <c r="HA22">
        <f>b_p!HA22-b_n!HA22</f>
        <v>0</v>
      </c>
      <c r="HB22">
        <f>b_p!HB22-b_n!HB22</f>
        <v>0</v>
      </c>
      <c r="HC22">
        <f>b_p!HC22-b_n!HC22</f>
        <v>0</v>
      </c>
      <c r="HD22">
        <f>b_p!HD22-b_n!HD22</f>
        <v>0</v>
      </c>
      <c r="HE22">
        <f>b_p!HE22-b_n!HE22</f>
        <v>0</v>
      </c>
      <c r="HF22">
        <f>b_p!HF22-b_n!HF22</f>
        <v>0</v>
      </c>
      <c r="HG22">
        <f>b_p!HG22-b_n!HG22</f>
        <v>0</v>
      </c>
      <c r="HH22">
        <f>b_p!HH22-b_n!HH22</f>
        <v>0</v>
      </c>
      <c r="HI22">
        <f>b_p!HI22-b_n!HI22</f>
        <v>0</v>
      </c>
      <c r="HJ22">
        <f>b_p!HJ22-b_n!HJ22</f>
        <v>0</v>
      </c>
      <c r="HK22">
        <f>b_p!HK22-b_n!HK22</f>
        <v>0</v>
      </c>
      <c r="HL22">
        <f>b_p!HL22-b_n!HL22</f>
        <v>0</v>
      </c>
      <c r="HM22">
        <f>b_p!HM22-b_n!HM22</f>
        <v>0</v>
      </c>
      <c r="HN22">
        <f>b_p!HN22-b_n!HN22</f>
        <v>0</v>
      </c>
      <c r="HO22">
        <f>b_p!HO22-b_n!HO22</f>
        <v>0</v>
      </c>
      <c r="HP22">
        <f>b_p!HP22-b_n!HP22</f>
        <v>0</v>
      </c>
      <c r="HQ22">
        <f>b_p!HQ22-b_n!HQ22</f>
        <v>0</v>
      </c>
      <c r="HR22">
        <f>b_p!HR22-b_n!HR22</f>
        <v>0</v>
      </c>
      <c r="HS22">
        <f>b_p!HS22-b_n!HS22</f>
        <v>0</v>
      </c>
      <c r="HT22">
        <f>b_p!HT22-b_n!HT22</f>
        <v>0</v>
      </c>
      <c r="HU22">
        <f>b_p!HU22-b_n!HU22</f>
        <v>0</v>
      </c>
      <c r="HV22">
        <f>b_p!HV22-b_n!HV22</f>
        <v>0</v>
      </c>
      <c r="HW22">
        <f>b_p!HW22-b_n!HW22</f>
        <v>0</v>
      </c>
      <c r="HX22">
        <f>b_p!HX22-b_n!HX22</f>
        <v>0</v>
      </c>
      <c r="HY22">
        <f>b_p!HY22-b_n!HY22</f>
        <v>0</v>
      </c>
      <c r="HZ22">
        <f>b_p!HZ22-b_n!HZ22</f>
        <v>0</v>
      </c>
      <c r="IA22">
        <f>b_p!IA22-b_n!IA22</f>
        <v>0</v>
      </c>
      <c r="IB22">
        <f>b_p!IB22-b_n!IB22</f>
        <v>0</v>
      </c>
      <c r="IC22">
        <f>b_p!IC22-b_n!IC22</f>
        <v>0</v>
      </c>
      <c r="ID22">
        <f>b_p!ID22-b_n!ID22</f>
        <v>13.421911371915634</v>
      </c>
      <c r="IE22">
        <f>b_p!IE22-b_n!IE22</f>
        <v>-5.0553350844966189</v>
      </c>
      <c r="IF22">
        <f>b_p!IF22-b_n!IF22</f>
        <v>0</v>
      </c>
      <c r="IG22">
        <f>b_p!IG22-b_n!IG22</f>
        <v>0</v>
      </c>
    </row>
    <row r="23" spans="1:241">
      <c r="A23" s="1">
        <v>45786</v>
      </c>
      <c r="B23">
        <f>b_p!B23-b_n!B23</f>
        <v>0</v>
      </c>
      <c r="C23">
        <f>b_p!C23-b_n!C23</f>
        <v>0</v>
      </c>
      <c r="D23">
        <f>b_p!D23-b_n!D23</f>
        <v>0</v>
      </c>
      <c r="E23">
        <f>b_p!E23-b_n!E23</f>
        <v>0</v>
      </c>
      <c r="F23">
        <f>b_p!F23-b_n!F23</f>
        <v>0</v>
      </c>
      <c r="G23">
        <f>b_p!G23-b_n!G23</f>
        <v>0</v>
      </c>
      <c r="H23">
        <f>b_p!H23-b_n!H23</f>
        <v>0</v>
      </c>
      <c r="I23">
        <f>b_p!I23-b_n!I23</f>
        <v>0</v>
      </c>
      <c r="J23">
        <f>b_p!J23-b_n!J23</f>
        <v>0</v>
      </c>
      <c r="K23">
        <f>b_p!K23-b_n!K23</f>
        <v>0</v>
      </c>
      <c r="L23">
        <f>b_p!L23-b_n!L23</f>
        <v>0</v>
      </c>
      <c r="M23">
        <f>b_p!M23-b_n!M23</f>
        <v>0</v>
      </c>
      <c r="N23">
        <f>b_p!N23-b_n!N23</f>
        <v>0</v>
      </c>
      <c r="O23">
        <f>b_p!O23-b_n!O23</f>
        <v>0</v>
      </c>
      <c r="P23">
        <f>b_p!P23-b_n!P23</f>
        <v>0</v>
      </c>
      <c r="Q23">
        <f>b_p!Q23-b_n!Q23</f>
        <v>0</v>
      </c>
      <c r="R23">
        <f>b_p!R23-b_n!R23</f>
        <v>0</v>
      </c>
      <c r="S23">
        <f>b_p!S23-b_n!S23</f>
        <v>0</v>
      </c>
      <c r="T23">
        <f>b_p!T23-b_n!T23</f>
        <v>0</v>
      </c>
      <c r="U23">
        <f>b_p!U23-b_n!U23</f>
        <v>0</v>
      </c>
      <c r="V23">
        <f>b_p!V23-b_n!V23</f>
        <v>0</v>
      </c>
      <c r="W23">
        <f>b_p!W23-b_n!W23</f>
        <v>0</v>
      </c>
      <c r="X23">
        <f>b_p!X23-b_n!X23</f>
        <v>0</v>
      </c>
      <c r="Y23">
        <f>b_p!Y23-b_n!Y23</f>
        <v>0</v>
      </c>
      <c r="Z23">
        <f>b_p!Z23-b_n!Z23</f>
        <v>0</v>
      </c>
      <c r="AA23">
        <f>b_p!AA23-b_n!AA23</f>
        <v>0</v>
      </c>
      <c r="AB23">
        <f>b_p!AB23-b_n!AB23</f>
        <v>0</v>
      </c>
      <c r="AC23">
        <f>b_p!AC23-b_n!AC23</f>
        <v>0</v>
      </c>
      <c r="AD23">
        <f>b_p!AD23-b_n!AD23</f>
        <v>0</v>
      </c>
      <c r="AE23">
        <f>b_p!AE23-b_n!AE23</f>
        <v>0</v>
      </c>
      <c r="AF23">
        <f>b_p!AF23-b_n!AF23</f>
        <v>0</v>
      </c>
      <c r="AG23">
        <f>b_p!AG23-b_n!AG23</f>
        <v>0</v>
      </c>
      <c r="AH23">
        <f>b_p!AH23-b_n!AH23</f>
        <v>0</v>
      </c>
      <c r="AI23">
        <f>b_p!AI23-b_n!AI23</f>
        <v>0</v>
      </c>
      <c r="AJ23">
        <f>b_p!AJ23-b_n!AJ23</f>
        <v>0</v>
      </c>
      <c r="AK23">
        <f>b_p!AK23-b_n!AK23</f>
        <v>0</v>
      </c>
      <c r="AL23">
        <f>b_p!AL23-b_n!AL23</f>
        <v>0</v>
      </c>
      <c r="AM23">
        <f>b_p!AM23-b_n!AM23</f>
        <v>0</v>
      </c>
      <c r="AN23">
        <f>b_p!AN23-b_n!AN23</f>
        <v>0</v>
      </c>
      <c r="AO23">
        <f>b_p!AO23-b_n!AO23</f>
        <v>0</v>
      </c>
      <c r="AP23">
        <f>b_p!AP23-b_n!AP23</f>
        <v>0</v>
      </c>
      <c r="AQ23">
        <f>b_p!AQ23-b_n!AQ23</f>
        <v>0</v>
      </c>
      <c r="AR23">
        <f>b_p!AR23-b_n!AR23</f>
        <v>0</v>
      </c>
      <c r="AS23">
        <f>b_p!AS23-b_n!AS23</f>
        <v>0</v>
      </c>
      <c r="AT23">
        <f>b_p!AT23-b_n!AT23</f>
        <v>0</v>
      </c>
      <c r="AU23">
        <f>b_p!AU23-b_n!AU23</f>
        <v>0</v>
      </c>
      <c r="AV23">
        <f>b_p!AV23-b_n!AV23</f>
        <v>0</v>
      </c>
      <c r="AW23">
        <f>b_p!AW23-b_n!AW23</f>
        <v>0</v>
      </c>
      <c r="AX23">
        <f>b_p!AX23-b_n!AX23</f>
        <v>0</v>
      </c>
      <c r="AY23">
        <f>b_p!AY23-b_n!AY23</f>
        <v>0</v>
      </c>
      <c r="AZ23">
        <f>b_p!AZ23-b_n!AZ23</f>
        <v>0</v>
      </c>
      <c r="BA23">
        <f>b_p!BA23-b_n!BA23</f>
        <v>0</v>
      </c>
      <c r="BB23">
        <f>b_p!BB23-b_n!BB23</f>
        <v>0</v>
      </c>
      <c r="BC23">
        <f>b_p!BC23-b_n!BC23</f>
        <v>0</v>
      </c>
      <c r="BD23">
        <f>b_p!BD23-b_n!BD23</f>
        <v>0</v>
      </c>
      <c r="BE23">
        <f>b_p!BE23-b_n!BE23</f>
        <v>0</v>
      </c>
      <c r="BF23">
        <f>b_p!BF23-b_n!BF23</f>
        <v>0</v>
      </c>
      <c r="BG23">
        <f>b_p!BG23-b_n!BG23</f>
        <v>0</v>
      </c>
      <c r="BH23">
        <f>b_p!BH23-b_n!BH23</f>
        <v>0</v>
      </c>
      <c r="BI23">
        <f>b_p!BI23-b_n!BI23</f>
        <v>0</v>
      </c>
      <c r="BJ23">
        <f>b_p!BJ23-b_n!BJ23</f>
        <v>0</v>
      </c>
      <c r="BK23">
        <f>b_p!BK23-b_n!BK23</f>
        <v>0</v>
      </c>
      <c r="BL23">
        <f>b_p!BL23-b_n!BL23</f>
        <v>0</v>
      </c>
      <c r="BM23">
        <f>b_p!BM23-b_n!BM23</f>
        <v>0</v>
      </c>
      <c r="BN23">
        <f>b_p!BN23-b_n!BN23</f>
        <v>0</v>
      </c>
      <c r="BO23">
        <f>b_p!BO23-b_n!BO23</f>
        <v>0</v>
      </c>
      <c r="BP23">
        <f>b_p!BP23-b_n!BP23</f>
        <v>0</v>
      </c>
      <c r="BQ23">
        <f>b_p!BQ23-b_n!BQ23</f>
        <v>0</v>
      </c>
      <c r="BR23">
        <f>b_p!BR23-b_n!BR23</f>
        <v>0</v>
      </c>
      <c r="BS23">
        <f>b_p!BS23-b_n!BS23</f>
        <v>0</v>
      </c>
      <c r="BT23">
        <f>b_p!BT23-b_n!BT23</f>
        <v>0</v>
      </c>
      <c r="BU23">
        <f>b_p!BU23-b_n!BU23</f>
        <v>0</v>
      </c>
      <c r="BV23">
        <f>b_p!BV23-b_n!BV23</f>
        <v>0</v>
      </c>
      <c r="BW23">
        <f>b_p!BW23-b_n!BW23</f>
        <v>0</v>
      </c>
      <c r="BX23">
        <f>b_p!BX23-b_n!BX23</f>
        <v>0</v>
      </c>
      <c r="BY23">
        <f>b_p!BY23-b_n!BY23</f>
        <v>0</v>
      </c>
      <c r="BZ23">
        <f>b_p!BZ23-b_n!BZ23</f>
        <v>0</v>
      </c>
      <c r="CA23">
        <f>b_p!CA23-b_n!CA23</f>
        <v>0</v>
      </c>
      <c r="CB23">
        <f>b_p!CB23-b_n!CB23</f>
        <v>0</v>
      </c>
      <c r="CC23">
        <f>b_p!CC23-b_n!CC23</f>
        <v>0</v>
      </c>
      <c r="CD23">
        <f>b_p!CD23-b_n!CD23</f>
        <v>0</v>
      </c>
      <c r="CE23">
        <f>b_p!CE23-b_n!CE23</f>
        <v>0</v>
      </c>
      <c r="CF23">
        <f>b_p!CF23-b_n!CF23</f>
        <v>0</v>
      </c>
      <c r="CG23">
        <f>b_p!CG23-b_n!CG23</f>
        <v>0</v>
      </c>
      <c r="CH23">
        <f>b_p!CH23-b_n!CH23</f>
        <v>0</v>
      </c>
      <c r="CI23">
        <f>b_p!CI23-b_n!CI23</f>
        <v>0</v>
      </c>
      <c r="CJ23">
        <f>b_p!CJ23-b_n!CJ23</f>
        <v>0</v>
      </c>
      <c r="CK23">
        <f>b_p!CK23-b_n!CK23</f>
        <v>0</v>
      </c>
      <c r="CL23">
        <f>b_p!CL23-b_n!CL23</f>
        <v>0</v>
      </c>
      <c r="CM23">
        <f>b_p!CM23-b_n!CM23</f>
        <v>0</v>
      </c>
      <c r="CN23">
        <f>b_p!CN23-b_n!CN23</f>
        <v>0</v>
      </c>
      <c r="CO23">
        <f>b_p!CO23-b_n!CO23</f>
        <v>0</v>
      </c>
      <c r="CP23">
        <f>b_p!CP23-b_n!CP23</f>
        <v>0</v>
      </c>
      <c r="CQ23">
        <f>b_p!CQ23-b_n!CQ23</f>
        <v>0</v>
      </c>
      <c r="CR23">
        <f>b_p!CR23-b_n!CR23</f>
        <v>0</v>
      </c>
      <c r="CS23">
        <f>b_p!CS23-b_n!CS23</f>
        <v>0</v>
      </c>
      <c r="CT23">
        <f>b_p!CT23-b_n!CT23</f>
        <v>0</v>
      </c>
      <c r="CU23">
        <f>b_p!CU23-b_n!CU23</f>
        <v>0</v>
      </c>
      <c r="CV23">
        <f>b_p!CV23-b_n!CV23</f>
        <v>0</v>
      </c>
      <c r="CW23">
        <f>b_p!CW23-b_n!CW23</f>
        <v>0</v>
      </c>
      <c r="CX23">
        <f>b_p!CX23-b_n!CX23</f>
        <v>0</v>
      </c>
      <c r="CY23">
        <f>b_p!CY23-b_n!CY23</f>
        <v>0</v>
      </c>
      <c r="CZ23">
        <f>b_p!CZ23-b_n!CZ23</f>
        <v>0</v>
      </c>
      <c r="DA23">
        <f>b_p!DA23-b_n!DA23</f>
        <v>0</v>
      </c>
      <c r="DB23">
        <f>b_p!DB23-b_n!DB23</f>
        <v>0</v>
      </c>
      <c r="DC23">
        <f>b_p!DC23-b_n!DC23</f>
        <v>0</v>
      </c>
      <c r="DD23">
        <f>b_p!DD23-b_n!DD23</f>
        <v>0</v>
      </c>
      <c r="DE23">
        <f>b_p!DE23-b_n!DE23</f>
        <v>0</v>
      </c>
      <c r="DF23">
        <f>b_p!DF23-b_n!DF23</f>
        <v>0</v>
      </c>
      <c r="DG23">
        <f>b_p!DG23-b_n!DG23</f>
        <v>0</v>
      </c>
      <c r="DH23">
        <f>b_p!DH23-b_n!DH23</f>
        <v>0</v>
      </c>
      <c r="DI23">
        <f>b_p!DI23-b_n!DI23</f>
        <v>0</v>
      </c>
      <c r="DJ23">
        <f>b_p!DJ23-b_n!DJ23</f>
        <v>0</v>
      </c>
      <c r="DK23">
        <f>b_p!DK23-b_n!DK23</f>
        <v>0</v>
      </c>
      <c r="DL23">
        <f>b_p!DL23-b_n!DL23</f>
        <v>0</v>
      </c>
      <c r="DM23">
        <f>b_p!DM23-b_n!DM23</f>
        <v>0</v>
      </c>
      <c r="DN23">
        <f>b_p!DN23-b_n!DN23</f>
        <v>0</v>
      </c>
      <c r="DO23">
        <f>b_p!DO23-b_n!DO23</f>
        <v>0</v>
      </c>
      <c r="DP23">
        <f>b_p!DP23-b_n!DP23</f>
        <v>0</v>
      </c>
      <c r="DQ23">
        <f>b_p!DQ23-b_n!DQ23</f>
        <v>0</v>
      </c>
      <c r="DR23">
        <f>b_p!DR23-b_n!DR23</f>
        <v>0</v>
      </c>
      <c r="DS23">
        <f>b_p!DS23-b_n!DS23</f>
        <v>0</v>
      </c>
      <c r="DT23">
        <f>b_p!DT23-b_n!DT23</f>
        <v>0</v>
      </c>
      <c r="DU23">
        <f>b_p!DU23-b_n!DU23</f>
        <v>0</v>
      </c>
      <c r="DV23">
        <f>b_p!DV23-b_n!DV23</f>
        <v>0</v>
      </c>
      <c r="DW23">
        <f>b_p!DW23-b_n!DW23</f>
        <v>0</v>
      </c>
      <c r="DX23">
        <f>b_p!DX23-b_n!DX23</f>
        <v>0</v>
      </c>
      <c r="DY23">
        <f>b_p!DY23-b_n!DY23</f>
        <v>0</v>
      </c>
      <c r="DZ23">
        <f>b_p!DZ23-b_n!DZ23</f>
        <v>0</v>
      </c>
      <c r="EA23">
        <f>b_p!EA23-b_n!EA23</f>
        <v>0</v>
      </c>
      <c r="EB23">
        <f>b_p!EB23-b_n!EB23</f>
        <v>0</v>
      </c>
      <c r="EC23">
        <f>b_p!EC23-b_n!EC23</f>
        <v>0</v>
      </c>
      <c r="ED23">
        <f>b_p!ED23-b_n!ED23</f>
        <v>0</v>
      </c>
      <c r="EE23">
        <f>b_p!EE23-b_n!EE23</f>
        <v>0</v>
      </c>
      <c r="EF23">
        <f>b_p!EF23-b_n!EF23</f>
        <v>0</v>
      </c>
      <c r="EG23">
        <f>b_p!EG23-b_n!EG23</f>
        <v>0</v>
      </c>
      <c r="EH23">
        <f>b_p!EH23-b_n!EH23</f>
        <v>0</v>
      </c>
      <c r="EI23">
        <f>b_p!EI23-b_n!EI23</f>
        <v>0</v>
      </c>
      <c r="EJ23">
        <f>b_p!EJ23-b_n!EJ23</f>
        <v>0</v>
      </c>
      <c r="EK23">
        <f>b_p!EK23-b_n!EK23</f>
        <v>0</v>
      </c>
      <c r="EL23">
        <f>b_p!EL23-b_n!EL23</f>
        <v>0</v>
      </c>
      <c r="EM23">
        <f>b_p!EM23-b_n!EM23</f>
        <v>0</v>
      </c>
      <c r="EN23">
        <f>b_p!EN23-b_n!EN23</f>
        <v>0</v>
      </c>
      <c r="EO23">
        <f>b_p!EO23-b_n!EO23</f>
        <v>0</v>
      </c>
      <c r="EP23">
        <f>b_p!EP23-b_n!EP23</f>
        <v>0</v>
      </c>
      <c r="EQ23">
        <f>b_p!EQ23-b_n!EQ23</f>
        <v>0</v>
      </c>
      <c r="ER23">
        <f>b_p!ER23-b_n!ER23</f>
        <v>0</v>
      </c>
      <c r="ES23">
        <f>b_p!ES23-b_n!ES23</f>
        <v>0</v>
      </c>
      <c r="ET23">
        <f>b_p!ET23-b_n!ET23</f>
        <v>0</v>
      </c>
      <c r="EU23">
        <f>b_p!EU23-b_n!EU23</f>
        <v>0</v>
      </c>
      <c r="EV23">
        <f>b_p!EV23-b_n!EV23</f>
        <v>0</v>
      </c>
      <c r="EW23">
        <f>b_p!EW23-b_n!EW23</f>
        <v>0</v>
      </c>
      <c r="EX23">
        <f>b_p!EX23-b_n!EX23</f>
        <v>0</v>
      </c>
      <c r="EY23">
        <f>b_p!EY23-b_n!EY23</f>
        <v>0</v>
      </c>
      <c r="EZ23">
        <f>b_p!EZ23-b_n!EZ23</f>
        <v>0</v>
      </c>
      <c r="FA23">
        <f>b_p!FA23-b_n!FA23</f>
        <v>0</v>
      </c>
      <c r="FB23">
        <f>b_p!FB23-b_n!FB23</f>
        <v>0</v>
      </c>
      <c r="FC23">
        <f>b_p!FC23-b_n!FC23</f>
        <v>0</v>
      </c>
      <c r="FD23">
        <f>b_p!FD23-b_n!FD23</f>
        <v>0</v>
      </c>
      <c r="FE23">
        <f>b_p!FE23-b_n!FE23</f>
        <v>0</v>
      </c>
      <c r="FF23">
        <f>b_p!FF23-b_n!FF23</f>
        <v>0</v>
      </c>
      <c r="FG23">
        <f>b_p!FG23-b_n!FG23</f>
        <v>0</v>
      </c>
      <c r="FH23">
        <f>b_p!FH23-b_n!FH23</f>
        <v>0</v>
      </c>
      <c r="FI23">
        <f>b_p!FI23-b_n!FI23</f>
        <v>0</v>
      </c>
      <c r="FJ23">
        <f>b_p!FJ23-b_n!FJ23</f>
        <v>0</v>
      </c>
      <c r="FK23">
        <f>b_p!FK23-b_n!FK23</f>
        <v>0</v>
      </c>
      <c r="FL23">
        <f>b_p!FL23-b_n!FL23</f>
        <v>0</v>
      </c>
      <c r="FM23">
        <f>b_p!FM23-b_n!FM23</f>
        <v>0</v>
      </c>
      <c r="FN23">
        <f>b_p!FN23-b_n!FN23</f>
        <v>0</v>
      </c>
      <c r="FO23">
        <f>b_p!FO23-b_n!FO23</f>
        <v>0</v>
      </c>
      <c r="FP23">
        <f>b_p!FP23-b_n!FP23</f>
        <v>0</v>
      </c>
      <c r="FQ23">
        <f>b_p!FQ23-b_n!FQ23</f>
        <v>0</v>
      </c>
      <c r="FR23">
        <f>b_p!FR23-b_n!FR23</f>
        <v>0</v>
      </c>
      <c r="FS23">
        <f>b_p!FS23-b_n!FS23</f>
        <v>0</v>
      </c>
      <c r="FT23">
        <f>b_p!FT23-b_n!FT23</f>
        <v>0</v>
      </c>
      <c r="FU23">
        <f>b_p!FU23-b_n!FU23</f>
        <v>0</v>
      </c>
      <c r="FV23">
        <f>b_p!FV23-b_n!FV23</f>
        <v>0</v>
      </c>
      <c r="FW23">
        <f>b_p!FW23-b_n!FW23</f>
        <v>0</v>
      </c>
      <c r="FX23">
        <f>b_p!FX23-b_n!FX23</f>
        <v>0</v>
      </c>
      <c r="FY23">
        <f>b_p!FY23-b_n!FY23</f>
        <v>0</v>
      </c>
      <c r="FZ23">
        <f>b_p!FZ23-b_n!FZ23</f>
        <v>0</v>
      </c>
      <c r="GA23">
        <f>b_p!GA23-b_n!GA23</f>
        <v>0</v>
      </c>
      <c r="GB23">
        <f>b_p!GB23-b_n!GB23</f>
        <v>0</v>
      </c>
      <c r="GC23">
        <f>b_p!GC23-b_n!GC23</f>
        <v>0</v>
      </c>
      <c r="GD23">
        <f>b_p!GD23-b_n!GD23</f>
        <v>2.0796831397581883</v>
      </c>
      <c r="GE23">
        <f>b_p!GE23-b_n!GE23</f>
        <v>0</v>
      </c>
      <c r="GF23">
        <f>b_p!GF23-b_n!GF23</f>
        <v>0</v>
      </c>
      <c r="GG23">
        <f>b_p!GG23-b_n!GG23</f>
        <v>0</v>
      </c>
      <c r="GH23">
        <f>b_p!GH23-b_n!GH23</f>
        <v>0</v>
      </c>
      <c r="GI23">
        <f>b_p!GI23-b_n!GI23</f>
        <v>0</v>
      </c>
      <c r="GJ23">
        <f>b_p!GJ23-b_n!GJ23</f>
        <v>0</v>
      </c>
      <c r="GK23">
        <f>b_p!GK23-b_n!GK23</f>
        <v>0</v>
      </c>
      <c r="GL23">
        <f>b_p!GL23-b_n!GL23</f>
        <v>0</v>
      </c>
      <c r="GM23">
        <f>b_p!GM23-b_n!GM23</f>
        <v>0</v>
      </c>
      <c r="GN23">
        <f>b_p!GN23-b_n!GN23</f>
        <v>0</v>
      </c>
      <c r="GO23">
        <f>b_p!GO23-b_n!GO23</f>
        <v>0</v>
      </c>
      <c r="GP23">
        <f>b_p!GP23-b_n!GP23</f>
        <v>0</v>
      </c>
      <c r="GQ23">
        <f>b_p!GQ23-b_n!GQ23</f>
        <v>0</v>
      </c>
      <c r="GR23">
        <f>b_p!GR23-b_n!GR23</f>
        <v>0</v>
      </c>
      <c r="GS23">
        <f>b_p!GS23-b_n!GS23</f>
        <v>0</v>
      </c>
      <c r="GT23">
        <f>b_p!GT23-b_n!GT23</f>
        <v>0</v>
      </c>
      <c r="GU23">
        <f>b_p!GU23-b_n!GU23</f>
        <v>0</v>
      </c>
      <c r="GV23">
        <f>b_p!GV23-b_n!GV23</f>
        <v>0</v>
      </c>
      <c r="GW23">
        <f>b_p!GW23-b_n!GW23</f>
        <v>0</v>
      </c>
      <c r="GX23">
        <f>b_p!GX23-b_n!GX23</f>
        <v>0</v>
      </c>
      <c r="GY23">
        <f>b_p!GY23-b_n!GY23</f>
        <v>0</v>
      </c>
      <c r="GZ23">
        <f>b_p!GZ23-b_n!GZ23</f>
        <v>0</v>
      </c>
      <c r="HA23">
        <f>b_p!HA23-b_n!HA23</f>
        <v>0</v>
      </c>
      <c r="HB23">
        <f>b_p!HB23-b_n!HB23</f>
        <v>0</v>
      </c>
      <c r="HC23">
        <f>b_p!HC23-b_n!HC23</f>
        <v>0</v>
      </c>
      <c r="HD23">
        <f>b_p!HD23-b_n!HD23</f>
        <v>0</v>
      </c>
      <c r="HE23">
        <f>b_p!HE23-b_n!HE23</f>
        <v>0</v>
      </c>
      <c r="HF23">
        <f>b_p!HF23-b_n!HF23</f>
        <v>0</v>
      </c>
      <c r="HG23">
        <f>b_p!HG23-b_n!HG23</f>
        <v>0</v>
      </c>
      <c r="HH23">
        <f>b_p!HH23-b_n!HH23</f>
        <v>0</v>
      </c>
      <c r="HI23">
        <f>b_p!HI23-b_n!HI23</f>
        <v>0</v>
      </c>
      <c r="HJ23">
        <f>b_p!HJ23-b_n!HJ23</f>
        <v>0</v>
      </c>
      <c r="HK23">
        <f>b_p!HK23-b_n!HK23</f>
        <v>0</v>
      </c>
      <c r="HL23">
        <f>b_p!HL23-b_n!HL23</f>
        <v>0</v>
      </c>
      <c r="HM23">
        <f>b_p!HM23-b_n!HM23</f>
        <v>0</v>
      </c>
      <c r="HN23">
        <f>b_p!HN23-b_n!HN23</f>
        <v>0</v>
      </c>
      <c r="HO23">
        <f>b_p!HO23-b_n!HO23</f>
        <v>0</v>
      </c>
      <c r="HP23">
        <f>b_p!HP23-b_n!HP23</f>
        <v>0</v>
      </c>
      <c r="HQ23">
        <f>b_p!HQ23-b_n!HQ23</f>
        <v>0</v>
      </c>
      <c r="HR23">
        <f>b_p!HR23-b_n!HR23</f>
        <v>0</v>
      </c>
      <c r="HS23">
        <f>b_p!HS23-b_n!HS23</f>
        <v>0</v>
      </c>
      <c r="HT23">
        <f>b_p!HT23-b_n!HT23</f>
        <v>0</v>
      </c>
      <c r="HU23">
        <f>b_p!HU23-b_n!HU23</f>
        <v>0</v>
      </c>
      <c r="HV23">
        <f>b_p!HV23-b_n!HV23</f>
        <v>0</v>
      </c>
      <c r="HW23">
        <f>b_p!HW23-b_n!HW23</f>
        <v>0</v>
      </c>
      <c r="HX23">
        <f>b_p!HX23-b_n!HX23</f>
        <v>0</v>
      </c>
      <c r="HY23">
        <f>b_p!HY23-b_n!HY23</f>
        <v>0</v>
      </c>
      <c r="HZ23">
        <f>b_p!HZ23-b_n!HZ23</f>
        <v>0</v>
      </c>
      <c r="IA23">
        <f>b_p!IA23-b_n!IA23</f>
        <v>0</v>
      </c>
      <c r="IB23">
        <f>b_p!IB23-b_n!IB23</f>
        <v>0</v>
      </c>
      <c r="IC23">
        <f>b_p!IC23-b_n!IC23</f>
        <v>13.425644565725678</v>
      </c>
      <c r="ID23">
        <f>b_p!ID23-b_n!ID23</f>
        <v>-5.0570965825880156</v>
      </c>
      <c r="IE23">
        <f>b_p!IE23-b_n!IE23</f>
        <v>0</v>
      </c>
      <c r="IF23">
        <f>b_p!IF23-b_n!IF23</f>
        <v>0</v>
      </c>
      <c r="IG23">
        <f>b_p!IG23-b_n!IG23</f>
        <v>0</v>
      </c>
    </row>
    <row r="24" spans="1:241">
      <c r="A24" s="1">
        <v>45789</v>
      </c>
      <c r="B24">
        <f>b_p!B24-b_n!B24</f>
        <v>0</v>
      </c>
      <c r="C24">
        <f>b_p!C24-b_n!C24</f>
        <v>0</v>
      </c>
      <c r="D24">
        <f>b_p!D24-b_n!D24</f>
        <v>0</v>
      </c>
      <c r="E24">
        <f>b_p!E24-b_n!E24</f>
        <v>0</v>
      </c>
      <c r="F24">
        <f>b_p!F24-b_n!F24</f>
        <v>0</v>
      </c>
      <c r="G24">
        <f>b_p!G24-b_n!G24</f>
        <v>0</v>
      </c>
      <c r="H24">
        <f>b_p!H24-b_n!H24</f>
        <v>0</v>
      </c>
      <c r="I24">
        <f>b_p!I24-b_n!I24</f>
        <v>0</v>
      </c>
      <c r="J24">
        <f>b_p!J24-b_n!J24</f>
        <v>0</v>
      </c>
      <c r="K24">
        <f>b_p!K24-b_n!K24</f>
        <v>0</v>
      </c>
      <c r="L24">
        <f>b_p!L24-b_n!L24</f>
        <v>0</v>
      </c>
      <c r="M24">
        <f>b_p!M24-b_n!M24</f>
        <v>0</v>
      </c>
      <c r="N24">
        <f>b_p!N24-b_n!N24</f>
        <v>0</v>
      </c>
      <c r="O24">
        <f>b_p!O24-b_n!O24</f>
        <v>0</v>
      </c>
      <c r="P24">
        <f>b_p!P24-b_n!P24</f>
        <v>0</v>
      </c>
      <c r="Q24">
        <f>b_p!Q24-b_n!Q24</f>
        <v>0</v>
      </c>
      <c r="R24">
        <f>b_p!R24-b_n!R24</f>
        <v>0</v>
      </c>
      <c r="S24">
        <f>b_p!S24-b_n!S24</f>
        <v>0</v>
      </c>
      <c r="T24">
        <f>b_p!T24-b_n!T24</f>
        <v>0</v>
      </c>
      <c r="U24">
        <f>b_p!U24-b_n!U24</f>
        <v>0</v>
      </c>
      <c r="V24">
        <f>b_p!V24-b_n!V24</f>
        <v>0</v>
      </c>
      <c r="W24">
        <f>b_p!W24-b_n!W24</f>
        <v>0</v>
      </c>
      <c r="X24">
        <f>b_p!X24-b_n!X24</f>
        <v>0</v>
      </c>
      <c r="Y24">
        <f>b_p!Y24-b_n!Y24</f>
        <v>0</v>
      </c>
      <c r="Z24">
        <f>b_p!Z24-b_n!Z24</f>
        <v>0</v>
      </c>
      <c r="AA24">
        <f>b_p!AA24-b_n!AA24</f>
        <v>0</v>
      </c>
      <c r="AB24">
        <f>b_p!AB24-b_n!AB24</f>
        <v>0</v>
      </c>
      <c r="AC24">
        <f>b_p!AC24-b_n!AC24</f>
        <v>0</v>
      </c>
      <c r="AD24">
        <f>b_p!AD24-b_n!AD24</f>
        <v>0</v>
      </c>
      <c r="AE24">
        <f>b_p!AE24-b_n!AE24</f>
        <v>0</v>
      </c>
      <c r="AF24">
        <f>b_p!AF24-b_n!AF24</f>
        <v>0</v>
      </c>
      <c r="AG24">
        <f>b_p!AG24-b_n!AG24</f>
        <v>0</v>
      </c>
      <c r="AH24">
        <f>b_p!AH24-b_n!AH24</f>
        <v>0</v>
      </c>
      <c r="AI24">
        <f>b_p!AI24-b_n!AI24</f>
        <v>0</v>
      </c>
      <c r="AJ24">
        <f>b_p!AJ24-b_n!AJ24</f>
        <v>0</v>
      </c>
      <c r="AK24">
        <f>b_p!AK24-b_n!AK24</f>
        <v>0</v>
      </c>
      <c r="AL24">
        <f>b_p!AL24-b_n!AL24</f>
        <v>0</v>
      </c>
      <c r="AM24">
        <f>b_p!AM24-b_n!AM24</f>
        <v>0</v>
      </c>
      <c r="AN24">
        <f>b_p!AN24-b_n!AN24</f>
        <v>0</v>
      </c>
      <c r="AO24">
        <f>b_p!AO24-b_n!AO24</f>
        <v>0</v>
      </c>
      <c r="AP24">
        <f>b_p!AP24-b_n!AP24</f>
        <v>0</v>
      </c>
      <c r="AQ24">
        <f>b_p!AQ24-b_n!AQ24</f>
        <v>0</v>
      </c>
      <c r="AR24">
        <f>b_p!AR24-b_n!AR24</f>
        <v>0</v>
      </c>
      <c r="AS24">
        <f>b_p!AS24-b_n!AS24</f>
        <v>0</v>
      </c>
      <c r="AT24">
        <f>b_p!AT24-b_n!AT24</f>
        <v>0</v>
      </c>
      <c r="AU24">
        <f>b_p!AU24-b_n!AU24</f>
        <v>0</v>
      </c>
      <c r="AV24">
        <f>b_p!AV24-b_n!AV24</f>
        <v>0</v>
      </c>
      <c r="AW24">
        <f>b_p!AW24-b_n!AW24</f>
        <v>0</v>
      </c>
      <c r="AX24">
        <f>b_p!AX24-b_n!AX24</f>
        <v>0</v>
      </c>
      <c r="AY24">
        <f>b_p!AY24-b_n!AY24</f>
        <v>0</v>
      </c>
      <c r="AZ24">
        <f>b_p!AZ24-b_n!AZ24</f>
        <v>0</v>
      </c>
      <c r="BA24">
        <f>b_p!BA24-b_n!BA24</f>
        <v>0</v>
      </c>
      <c r="BB24">
        <f>b_p!BB24-b_n!BB24</f>
        <v>0</v>
      </c>
      <c r="BC24">
        <f>b_p!BC24-b_n!BC24</f>
        <v>0</v>
      </c>
      <c r="BD24">
        <f>b_p!BD24-b_n!BD24</f>
        <v>0</v>
      </c>
      <c r="BE24">
        <f>b_p!BE24-b_n!BE24</f>
        <v>0</v>
      </c>
      <c r="BF24">
        <f>b_p!BF24-b_n!BF24</f>
        <v>0</v>
      </c>
      <c r="BG24">
        <f>b_p!BG24-b_n!BG24</f>
        <v>0</v>
      </c>
      <c r="BH24">
        <f>b_p!BH24-b_n!BH24</f>
        <v>0</v>
      </c>
      <c r="BI24">
        <f>b_p!BI24-b_n!BI24</f>
        <v>0</v>
      </c>
      <c r="BJ24">
        <f>b_p!BJ24-b_n!BJ24</f>
        <v>0</v>
      </c>
      <c r="BK24">
        <f>b_p!BK24-b_n!BK24</f>
        <v>0</v>
      </c>
      <c r="BL24">
        <f>b_p!BL24-b_n!BL24</f>
        <v>0</v>
      </c>
      <c r="BM24">
        <f>b_p!BM24-b_n!BM24</f>
        <v>0</v>
      </c>
      <c r="BN24">
        <f>b_p!BN24-b_n!BN24</f>
        <v>0</v>
      </c>
      <c r="BO24">
        <f>b_p!BO24-b_n!BO24</f>
        <v>0</v>
      </c>
      <c r="BP24">
        <f>b_p!BP24-b_n!BP24</f>
        <v>0</v>
      </c>
      <c r="BQ24">
        <f>b_p!BQ24-b_n!BQ24</f>
        <v>0</v>
      </c>
      <c r="BR24">
        <f>b_p!BR24-b_n!BR24</f>
        <v>0</v>
      </c>
      <c r="BS24">
        <f>b_p!BS24-b_n!BS24</f>
        <v>0</v>
      </c>
      <c r="BT24">
        <f>b_p!BT24-b_n!BT24</f>
        <v>0</v>
      </c>
      <c r="BU24">
        <f>b_p!BU24-b_n!BU24</f>
        <v>0</v>
      </c>
      <c r="BV24">
        <f>b_p!BV24-b_n!BV24</f>
        <v>0</v>
      </c>
      <c r="BW24">
        <f>b_p!BW24-b_n!BW24</f>
        <v>0</v>
      </c>
      <c r="BX24">
        <f>b_p!BX24-b_n!BX24</f>
        <v>0</v>
      </c>
      <c r="BY24">
        <f>b_p!BY24-b_n!BY24</f>
        <v>0</v>
      </c>
      <c r="BZ24">
        <f>b_p!BZ24-b_n!BZ24</f>
        <v>0</v>
      </c>
      <c r="CA24">
        <f>b_p!CA24-b_n!CA24</f>
        <v>0</v>
      </c>
      <c r="CB24">
        <f>b_p!CB24-b_n!CB24</f>
        <v>0</v>
      </c>
      <c r="CC24">
        <f>b_p!CC24-b_n!CC24</f>
        <v>0</v>
      </c>
      <c r="CD24">
        <f>b_p!CD24-b_n!CD24</f>
        <v>0</v>
      </c>
      <c r="CE24">
        <f>b_p!CE24-b_n!CE24</f>
        <v>0</v>
      </c>
      <c r="CF24">
        <f>b_p!CF24-b_n!CF24</f>
        <v>0</v>
      </c>
      <c r="CG24">
        <f>b_p!CG24-b_n!CG24</f>
        <v>0</v>
      </c>
      <c r="CH24">
        <f>b_p!CH24-b_n!CH24</f>
        <v>0</v>
      </c>
      <c r="CI24">
        <f>b_p!CI24-b_n!CI24</f>
        <v>0</v>
      </c>
      <c r="CJ24">
        <f>b_p!CJ24-b_n!CJ24</f>
        <v>0</v>
      </c>
      <c r="CK24">
        <f>b_p!CK24-b_n!CK24</f>
        <v>0</v>
      </c>
      <c r="CL24">
        <f>b_p!CL24-b_n!CL24</f>
        <v>0</v>
      </c>
      <c r="CM24">
        <f>b_p!CM24-b_n!CM24</f>
        <v>0</v>
      </c>
      <c r="CN24">
        <f>b_p!CN24-b_n!CN24</f>
        <v>0</v>
      </c>
      <c r="CO24">
        <f>b_p!CO24-b_n!CO24</f>
        <v>0</v>
      </c>
      <c r="CP24">
        <f>b_p!CP24-b_n!CP24</f>
        <v>0</v>
      </c>
      <c r="CQ24">
        <f>b_p!CQ24-b_n!CQ24</f>
        <v>0</v>
      </c>
      <c r="CR24">
        <f>b_p!CR24-b_n!CR24</f>
        <v>0</v>
      </c>
      <c r="CS24">
        <f>b_p!CS24-b_n!CS24</f>
        <v>0</v>
      </c>
      <c r="CT24">
        <f>b_p!CT24-b_n!CT24</f>
        <v>0</v>
      </c>
      <c r="CU24">
        <f>b_p!CU24-b_n!CU24</f>
        <v>0</v>
      </c>
      <c r="CV24">
        <f>b_p!CV24-b_n!CV24</f>
        <v>0</v>
      </c>
      <c r="CW24">
        <f>b_p!CW24-b_n!CW24</f>
        <v>0</v>
      </c>
      <c r="CX24">
        <f>b_p!CX24-b_n!CX24</f>
        <v>0</v>
      </c>
      <c r="CY24">
        <f>b_p!CY24-b_n!CY24</f>
        <v>0</v>
      </c>
      <c r="CZ24">
        <f>b_p!CZ24-b_n!CZ24</f>
        <v>0</v>
      </c>
      <c r="DA24">
        <f>b_p!DA24-b_n!DA24</f>
        <v>0</v>
      </c>
      <c r="DB24">
        <f>b_p!DB24-b_n!DB24</f>
        <v>0</v>
      </c>
      <c r="DC24">
        <f>b_p!DC24-b_n!DC24</f>
        <v>0</v>
      </c>
      <c r="DD24">
        <f>b_p!DD24-b_n!DD24</f>
        <v>0</v>
      </c>
      <c r="DE24">
        <f>b_p!DE24-b_n!DE24</f>
        <v>0</v>
      </c>
      <c r="DF24">
        <f>b_p!DF24-b_n!DF24</f>
        <v>0</v>
      </c>
      <c r="DG24">
        <f>b_p!DG24-b_n!DG24</f>
        <v>0</v>
      </c>
      <c r="DH24">
        <f>b_p!DH24-b_n!DH24</f>
        <v>0</v>
      </c>
      <c r="DI24">
        <f>b_p!DI24-b_n!DI24</f>
        <v>0</v>
      </c>
      <c r="DJ24">
        <f>b_p!DJ24-b_n!DJ24</f>
        <v>0</v>
      </c>
      <c r="DK24">
        <f>b_p!DK24-b_n!DK24</f>
        <v>0</v>
      </c>
      <c r="DL24">
        <f>b_p!DL24-b_n!DL24</f>
        <v>0</v>
      </c>
      <c r="DM24">
        <f>b_p!DM24-b_n!DM24</f>
        <v>0</v>
      </c>
      <c r="DN24">
        <f>b_p!DN24-b_n!DN24</f>
        <v>0</v>
      </c>
      <c r="DO24">
        <f>b_p!DO24-b_n!DO24</f>
        <v>0</v>
      </c>
      <c r="DP24">
        <f>b_p!DP24-b_n!DP24</f>
        <v>0</v>
      </c>
      <c r="DQ24">
        <f>b_p!DQ24-b_n!DQ24</f>
        <v>0</v>
      </c>
      <c r="DR24">
        <f>b_p!DR24-b_n!DR24</f>
        <v>0</v>
      </c>
      <c r="DS24">
        <f>b_p!DS24-b_n!DS24</f>
        <v>0</v>
      </c>
      <c r="DT24">
        <f>b_p!DT24-b_n!DT24</f>
        <v>0</v>
      </c>
      <c r="DU24">
        <f>b_p!DU24-b_n!DU24</f>
        <v>0</v>
      </c>
      <c r="DV24">
        <f>b_p!DV24-b_n!DV24</f>
        <v>0</v>
      </c>
      <c r="DW24">
        <f>b_p!DW24-b_n!DW24</f>
        <v>0</v>
      </c>
      <c r="DX24">
        <f>b_p!DX24-b_n!DX24</f>
        <v>0</v>
      </c>
      <c r="DY24">
        <f>b_p!DY24-b_n!DY24</f>
        <v>0</v>
      </c>
      <c r="DZ24">
        <f>b_p!DZ24-b_n!DZ24</f>
        <v>0</v>
      </c>
      <c r="EA24">
        <f>b_p!EA24-b_n!EA24</f>
        <v>0</v>
      </c>
      <c r="EB24">
        <f>b_p!EB24-b_n!EB24</f>
        <v>0</v>
      </c>
      <c r="EC24">
        <f>b_p!EC24-b_n!EC24</f>
        <v>0</v>
      </c>
      <c r="ED24">
        <f>b_p!ED24-b_n!ED24</f>
        <v>0</v>
      </c>
      <c r="EE24">
        <f>b_p!EE24-b_n!EE24</f>
        <v>0</v>
      </c>
      <c r="EF24">
        <f>b_p!EF24-b_n!EF24</f>
        <v>0</v>
      </c>
      <c r="EG24">
        <f>b_p!EG24-b_n!EG24</f>
        <v>0</v>
      </c>
      <c r="EH24">
        <f>b_p!EH24-b_n!EH24</f>
        <v>0</v>
      </c>
      <c r="EI24">
        <f>b_p!EI24-b_n!EI24</f>
        <v>0</v>
      </c>
      <c r="EJ24">
        <f>b_p!EJ24-b_n!EJ24</f>
        <v>0</v>
      </c>
      <c r="EK24">
        <f>b_p!EK24-b_n!EK24</f>
        <v>0</v>
      </c>
      <c r="EL24">
        <f>b_p!EL24-b_n!EL24</f>
        <v>0</v>
      </c>
      <c r="EM24">
        <f>b_p!EM24-b_n!EM24</f>
        <v>0</v>
      </c>
      <c r="EN24">
        <f>b_p!EN24-b_n!EN24</f>
        <v>0</v>
      </c>
      <c r="EO24">
        <f>b_p!EO24-b_n!EO24</f>
        <v>0</v>
      </c>
      <c r="EP24">
        <f>b_p!EP24-b_n!EP24</f>
        <v>0</v>
      </c>
      <c r="EQ24">
        <f>b_p!EQ24-b_n!EQ24</f>
        <v>0</v>
      </c>
      <c r="ER24">
        <f>b_p!ER24-b_n!ER24</f>
        <v>0</v>
      </c>
      <c r="ES24">
        <f>b_p!ES24-b_n!ES24</f>
        <v>0</v>
      </c>
      <c r="ET24">
        <f>b_p!ET24-b_n!ET24</f>
        <v>0</v>
      </c>
      <c r="EU24">
        <f>b_p!EU24-b_n!EU24</f>
        <v>0</v>
      </c>
      <c r="EV24">
        <f>b_p!EV24-b_n!EV24</f>
        <v>0</v>
      </c>
      <c r="EW24">
        <f>b_p!EW24-b_n!EW24</f>
        <v>0</v>
      </c>
      <c r="EX24">
        <f>b_p!EX24-b_n!EX24</f>
        <v>0</v>
      </c>
      <c r="EY24">
        <f>b_p!EY24-b_n!EY24</f>
        <v>0</v>
      </c>
      <c r="EZ24">
        <f>b_p!EZ24-b_n!EZ24</f>
        <v>0</v>
      </c>
      <c r="FA24">
        <f>b_p!FA24-b_n!FA24</f>
        <v>0</v>
      </c>
      <c r="FB24">
        <f>b_p!FB24-b_n!FB24</f>
        <v>0</v>
      </c>
      <c r="FC24">
        <f>b_p!FC24-b_n!FC24</f>
        <v>0</v>
      </c>
      <c r="FD24">
        <f>b_p!FD24-b_n!FD24</f>
        <v>0</v>
      </c>
      <c r="FE24">
        <f>b_p!FE24-b_n!FE24</f>
        <v>0</v>
      </c>
      <c r="FF24">
        <f>b_p!FF24-b_n!FF24</f>
        <v>0</v>
      </c>
      <c r="FG24">
        <f>b_p!FG24-b_n!FG24</f>
        <v>0</v>
      </c>
      <c r="FH24">
        <f>b_p!FH24-b_n!FH24</f>
        <v>0</v>
      </c>
      <c r="FI24">
        <f>b_p!FI24-b_n!FI24</f>
        <v>0</v>
      </c>
      <c r="FJ24">
        <f>b_p!FJ24-b_n!FJ24</f>
        <v>0</v>
      </c>
      <c r="FK24">
        <f>b_p!FK24-b_n!FK24</f>
        <v>0</v>
      </c>
      <c r="FL24">
        <f>b_p!FL24-b_n!FL24</f>
        <v>0</v>
      </c>
      <c r="FM24">
        <f>b_p!FM24-b_n!FM24</f>
        <v>0</v>
      </c>
      <c r="FN24">
        <f>b_p!FN24-b_n!FN24</f>
        <v>0</v>
      </c>
      <c r="FO24">
        <f>b_p!FO24-b_n!FO24</f>
        <v>0</v>
      </c>
      <c r="FP24">
        <f>b_p!FP24-b_n!FP24</f>
        <v>0</v>
      </c>
      <c r="FQ24">
        <f>b_p!FQ24-b_n!FQ24</f>
        <v>0</v>
      </c>
      <c r="FR24">
        <f>b_p!FR24-b_n!FR24</f>
        <v>0</v>
      </c>
      <c r="FS24">
        <f>b_p!FS24-b_n!FS24</f>
        <v>0</v>
      </c>
      <c r="FT24">
        <f>b_p!FT24-b_n!FT24</f>
        <v>0</v>
      </c>
      <c r="FU24">
        <f>b_p!FU24-b_n!FU24</f>
        <v>0</v>
      </c>
      <c r="FV24">
        <f>b_p!FV24-b_n!FV24</f>
        <v>0</v>
      </c>
      <c r="FW24">
        <f>b_p!FW24-b_n!FW24</f>
        <v>0</v>
      </c>
      <c r="FX24">
        <f>b_p!FX24-b_n!FX24</f>
        <v>0</v>
      </c>
      <c r="FY24">
        <f>b_p!FY24-b_n!FY24</f>
        <v>0</v>
      </c>
      <c r="FZ24">
        <f>b_p!FZ24-b_n!FZ24</f>
        <v>0</v>
      </c>
      <c r="GA24">
        <f>b_p!GA24-b_n!GA24</f>
        <v>0</v>
      </c>
      <c r="GB24">
        <f>b_p!GB24-b_n!GB24</f>
        <v>0</v>
      </c>
      <c r="GC24">
        <f>b_p!GC24-b_n!GC24</f>
        <v>2.0749416142497399</v>
      </c>
      <c r="GD24">
        <f>b_p!GD24-b_n!GD24</f>
        <v>0</v>
      </c>
      <c r="GE24">
        <f>b_p!GE24-b_n!GE24</f>
        <v>0</v>
      </c>
      <c r="GF24">
        <f>b_p!GF24-b_n!GF24</f>
        <v>0</v>
      </c>
      <c r="GG24">
        <f>b_p!GG24-b_n!GG24</f>
        <v>0</v>
      </c>
      <c r="GH24">
        <f>b_p!GH24-b_n!GH24</f>
        <v>0</v>
      </c>
      <c r="GI24">
        <f>b_p!GI24-b_n!GI24</f>
        <v>0</v>
      </c>
      <c r="GJ24">
        <f>b_p!GJ24-b_n!GJ24</f>
        <v>0</v>
      </c>
      <c r="GK24">
        <f>b_p!GK24-b_n!GK24</f>
        <v>0</v>
      </c>
      <c r="GL24">
        <f>b_p!GL24-b_n!GL24</f>
        <v>0</v>
      </c>
      <c r="GM24">
        <f>b_p!GM24-b_n!GM24</f>
        <v>0</v>
      </c>
      <c r="GN24">
        <f>b_p!GN24-b_n!GN24</f>
        <v>0</v>
      </c>
      <c r="GO24">
        <f>b_p!GO24-b_n!GO24</f>
        <v>0</v>
      </c>
      <c r="GP24">
        <f>b_p!GP24-b_n!GP24</f>
        <v>0</v>
      </c>
      <c r="GQ24">
        <f>b_p!GQ24-b_n!GQ24</f>
        <v>0</v>
      </c>
      <c r="GR24">
        <f>b_p!GR24-b_n!GR24</f>
        <v>0</v>
      </c>
      <c r="GS24">
        <f>b_p!GS24-b_n!GS24</f>
        <v>0</v>
      </c>
      <c r="GT24">
        <f>b_p!GT24-b_n!GT24</f>
        <v>0</v>
      </c>
      <c r="GU24">
        <f>b_p!GU24-b_n!GU24</f>
        <v>0</v>
      </c>
      <c r="GV24">
        <f>b_p!GV24-b_n!GV24</f>
        <v>0</v>
      </c>
      <c r="GW24">
        <f>b_p!GW24-b_n!GW24</f>
        <v>0</v>
      </c>
      <c r="GX24">
        <f>b_p!GX24-b_n!GX24</f>
        <v>0</v>
      </c>
      <c r="GY24">
        <f>b_p!GY24-b_n!GY24</f>
        <v>0</v>
      </c>
      <c r="GZ24">
        <f>b_p!GZ24-b_n!GZ24</f>
        <v>0</v>
      </c>
      <c r="HA24">
        <f>b_p!HA24-b_n!HA24</f>
        <v>0</v>
      </c>
      <c r="HB24">
        <f>b_p!HB24-b_n!HB24</f>
        <v>0</v>
      </c>
      <c r="HC24">
        <f>b_p!HC24-b_n!HC24</f>
        <v>0</v>
      </c>
      <c r="HD24">
        <f>b_p!HD24-b_n!HD24</f>
        <v>0</v>
      </c>
      <c r="HE24">
        <f>b_p!HE24-b_n!HE24</f>
        <v>0</v>
      </c>
      <c r="HF24">
        <f>b_p!HF24-b_n!HF24</f>
        <v>0</v>
      </c>
      <c r="HG24">
        <f>b_p!HG24-b_n!HG24</f>
        <v>0</v>
      </c>
      <c r="HH24">
        <f>b_p!HH24-b_n!HH24</f>
        <v>0</v>
      </c>
      <c r="HI24">
        <f>b_p!HI24-b_n!HI24</f>
        <v>0</v>
      </c>
      <c r="HJ24">
        <f>b_p!HJ24-b_n!HJ24</f>
        <v>0</v>
      </c>
      <c r="HK24">
        <f>b_p!HK24-b_n!HK24</f>
        <v>0</v>
      </c>
      <c r="HL24">
        <f>b_p!HL24-b_n!HL24</f>
        <v>0</v>
      </c>
      <c r="HM24">
        <f>b_p!HM24-b_n!HM24</f>
        <v>0</v>
      </c>
      <c r="HN24">
        <f>b_p!HN24-b_n!HN24</f>
        <v>0</v>
      </c>
      <c r="HO24">
        <f>b_p!HO24-b_n!HO24</f>
        <v>0</v>
      </c>
      <c r="HP24">
        <f>b_p!HP24-b_n!HP24</f>
        <v>0</v>
      </c>
      <c r="HQ24">
        <f>b_p!HQ24-b_n!HQ24</f>
        <v>0</v>
      </c>
      <c r="HR24">
        <f>b_p!HR24-b_n!HR24</f>
        <v>0</v>
      </c>
      <c r="HS24">
        <f>b_p!HS24-b_n!HS24</f>
        <v>0</v>
      </c>
      <c r="HT24">
        <f>b_p!HT24-b_n!HT24</f>
        <v>0</v>
      </c>
      <c r="HU24">
        <f>b_p!HU24-b_n!HU24</f>
        <v>0</v>
      </c>
      <c r="HV24">
        <f>b_p!HV24-b_n!HV24</f>
        <v>0</v>
      </c>
      <c r="HW24">
        <f>b_p!HW24-b_n!HW24</f>
        <v>0</v>
      </c>
      <c r="HX24">
        <f>b_p!HX24-b_n!HX24</f>
        <v>0</v>
      </c>
      <c r="HY24">
        <f>b_p!HY24-b_n!HY24</f>
        <v>0</v>
      </c>
      <c r="HZ24">
        <f>b_p!HZ24-b_n!HZ24</f>
        <v>0</v>
      </c>
      <c r="IA24">
        <f>b_p!IA24-b_n!IA24</f>
        <v>0</v>
      </c>
      <c r="IB24">
        <f>b_p!IB24-b_n!IB24</f>
        <v>13.4219113719166</v>
      </c>
      <c r="IC24">
        <f>b_p!IC24-b_n!IC24</f>
        <v>-5.0553350844984379</v>
      </c>
      <c r="ID24">
        <f>b_p!ID24-b_n!ID24</f>
        <v>0</v>
      </c>
      <c r="IE24">
        <f>b_p!IE24-b_n!IE24</f>
        <v>0</v>
      </c>
      <c r="IF24">
        <f>b_p!IF24-b_n!IF24</f>
        <v>0</v>
      </c>
      <c r="IG24">
        <f>b_p!IG24-b_n!IG24</f>
        <v>0</v>
      </c>
    </row>
    <row r="25" spans="1:241">
      <c r="A25" s="1">
        <v>45790</v>
      </c>
      <c r="B25">
        <f>b_p!B25-b_n!B25</f>
        <v>0</v>
      </c>
      <c r="C25">
        <f>b_p!C25-b_n!C25</f>
        <v>0</v>
      </c>
      <c r="D25">
        <f>b_p!D25-b_n!D25</f>
        <v>0</v>
      </c>
      <c r="E25">
        <f>b_p!E25-b_n!E25</f>
        <v>0</v>
      </c>
      <c r="F25">
        <f>b_p!F25-b_n!F25</f>
        <v>0</v>
      </c>
      <c r="G25">
        <f>b_p!G25-b_n!G25</f>
        <v>0</v>
      </c>
      <c r="H25">
        <f>b_p!H25-b_n!H25</f>
        <v>0</v>
      </c>
      <c r="I25">
        <f>b_p!I25-b_n!I25</f>
        <v>0</v>
      </c>
      <c r="J25">
        <f>b_p!J25-b_n!J25</f>
        <v>0</v>
      </c>
      <c r="K25">
        <f>b_p!K25-b_n!K25</f>
        <v>0</v>
      </c>
      <c r="L25">
        <f>b_p!L25-b_n!L25</f>
        <v>0</v>
      </c>
      <c r="M25">
        <f>b_p!M25-b_n!M25</f>
        <v>0</v>
      </c>
      <c r="N25">
        <f>b_p!N25-b_n!N25</f>
        <v>0</v>
      </c>
      <c r="O25">
        <f>b_p!O25-b_n!O25</f>
        <v>0</v>
      </c>
      <c r="P25">
        <f>b_p!P25-b_n!P25</f>
        <v>0</v>
      </c>
      <c r="Q25">
        <f>b_p!Q25-b_n!Q25</f>
        <v>0</v>
      </c>
      <c r="R25">
        <f>b_p!R25-b_n!R25</f>
        <v>0</v>
      </c>
      <c r="S25">
        <f>b_p!S25-b_n!S25</f>
        <v>0</v>
      </c>
      <c r="T25">
        <f>b_p!T25-b_n!T25</f>
        <v>0</v>
      </c>
      <c r="U25">
        <f>b_p!U25-b_n!U25</f>
        <v>0</v>
      </c>
      <c r="V25">
        <f>b_p!V25-b_n!V25</f>
        <v>0</v>
      </c>
      <c r="W25">
        <f>b_p!W25-b_n!W25</f>
        <v>0</v>
      </c>
      <c r="X25">
        <f>b_p!X25-b_n!X25</f>
        <v>0</v>
      </c>
      <c r="Y25">
        <f>b_p!Y25-b_n!Y25</f>
        <v>0</v>
      </c>
      <c r="Z25">
        <f>b_p!Z25-b_n!Z25</f>
        <v>0</v>
      </c>
      <c r="AA25">
        <f>b_p!AA25-b_n!AA25</f>
        <v>0</v>
      </c>
      <c r="AB25">
        <f>b_p!AB25-b_n!AB25</f>
        <v>0</v>
      </c>
      <c r="AC25">
        <f>b_p!AC25-b_n!AC25</f>
        <v>0</v>
      </c>
      <c r="AD25">
        <f>b_p!AD25-b_n!AD25</f>
        <v>0</v>
      </c>
      <c r="AE25">
        <f>b_p!AE25-b_n!AE25</f>
        <v>0</v>
      </c>
      <c r="AF25">
        <f>b_p!AF25-b_n!AF25</f>
        <v>0</v>
      </c>
      <c r="AG25">
        <f>b_p!AG25-b_n!AG25</f>
        <v>0</v>
      </c>
      <c r="AH25">
        <f>b_p!AH25-b_n!AH25</f>
        <v>0</v>
      </c>
      <c r="AI25">
        <f>b_p!AI25-b_n!AI25</f>
        <v>0</v>
      </c>
      <c r="AJ25">
        <f>b_p!AJ25-b_n!AJ25</f>
        <v>0</v>
      </c>
      <c r="AK25">
        <f>b_p!AK25-b_n!AK25</f>
        <v>0</v>
      </c>
      <c r="AL25">
        <f>b_p!AL25-b_n!AL25</f>
        <v>0</v>
      </c>
      <c r="AM25">
        <f>b_p!AM25-b_n!AM25</f>
        <v>0</v>
      </c>
      <c r="AN25">
        <f>b_p!AN25-b_n!AN25</f>
        <v>0</v>
      </c>
      <c r="AO25">
        <f>b_p!AO25-b_n!AO25</f>
        <v>0</v>
      </c>
      <c r="AP25">
        <f>b_p!AP25-b_n!AP25</f>
        <v>0</v>
      </c>
      <c r="AQ25">
        <f>b_p!AQ25-b_n!AQ25</f>
        <v>0</v>
      </c>
      <c r="AR25">
        <f>b_p!AR25-b_n!AR25</f>
        <v>0</v>
      </c>
      <c r="AS25">
        <f>b_p!AS25-b_n!AS25</f>
        <v>0</v>
      </c>
      <c r="AT25">
        <f>b_p!AT25-b_n!AT25</f>
        <v>0</v>
      </c>
      <c r="AU25">
        <f>b_p!AU25-b_n!AU25</f>
        <v>0</v>
      </c>
      <c r="AV25">
        <f>b_p!AV25-b_n!AV25</f>
        <v>0</v>
      </c>
      <c r="AW25">
        <f>b_p!AW25-b_n!AW25</f>
        <v>0</v>
      </c>
      <c r="AX25">
        <f>b_p!AX25-b_n!AX25</f>
        <v>0</v>
      </c>
      <c r="AY25">
        <f>b_p!AY25-b_n!AY25</f>
        <v>0</v>
      </c>
      <c r="AZ25">
        <f>b_p!AZ25-b_n!AZ25</f>
        <v>0</v>
      </c>
      <c r="BA25">
        <f>b_p!BA25-b_n!BA25</f>
        <v>0</v>
      </c>
      <c r="BB25">
        <f>b_p!BB25-b_n!BB25</f>
        <v>0</v>
      </c>
      <c r="BC25">
        <f>b_p!BC25-b_n!BC25</f>
        <v>0</v>
      </c>
      <c r="BD25">
        <f>b_p!BD25-b_n!BD25</f>
        <v>0</v>
      </c>
      <c r="BE25">
        <f>b_p!BE25-b_n!BE25</f>
        <v>0</v>
      </c>
      <c r="BF25">
        <f>b_p!BF25-b_n!BF25</f>
        <v>0</v>
      </c>
      <c r="BG25">
        <f>b_p!BG25-b_n!BG25</f>
        <v>0</v>
      </c>
      <c r="BH25">
        <f>b_p!BH25-b_n!BH25</f>
        <v>0</v>
      </c>
      <c r="BI25">
        <f>b_p!BI25-b_n!BI25</f>
        <v>0</v>
      </c>
      <c r="BJ25">
        <f>b_p!BJ25-b_n!BJ25</f>
        <v>0</v>
      </c>
      <c r="BK25">
        <f>b_p!BK25-b_n!BK25</f>
        <v>0</v>
      </c>
      <c r="BL25">
        <f>b_p!BL25-b_n!BL25</f>
        <v>0</v>
      </c>
      <c r="BM25">
        <f>b_p!BM25-b_n!BM25</f>
        <v>0</v>
      </c>
      <c r="BN25">
        <f>b_p!BN25-b_n!BN25</f>
        <v>0</v>
      </c>
      <c r="BO25">
        <f>b_p!BO25-b_n!BO25</f>
        <v>0</v>
      </c>
      <c r="BP25">
        <f>b_p!BP25-b_n!BP25</f>
        <v>0</v>
      </c>
      <c r="BQ25">
        <f>b_p!BQ25-b_n!BQ25</f>
        <v>0</v>
      </c>
      <c r="BR25">
        <f>b_p!BR25-b_n!BR25</f>
        <v>0</v>
      </c>
      <c r="BS25">
        <f>b_p!BS25-b_n!BS25</f>
        <v>0</v>
      </c>
      <c r="BT25">
        <f>b_p!BT25-b_n!BT25</f>
        <v>0</v>
      </c>
      <c r="BU25">
        <f>b_p!BU25-b_n!BU25</f>
        <v>0</v>
      </c>
      <c r="BV25">
        <f>b_p!BV25-b_n!BV25</f>
        <v>0</v>
      </c>
      <c r="BW25">
        <f>b_p!BW25-b_n!BW25</f>
        <v>0</v>
      </c>
      <c r="BX25">
        <f>b_p!BX25-b_n!BX25</f>
        <v>0</v>
      </c>
      <c r="BY25">
        <f>b_p!BY25-b_n!BY25</f>
        <v>0</v>
      </c>
      <c r="BZ25">
        <f>b_p!BZ25-b_n!BZ25</f>
        <v>0</v>
      </c>
      <c r="CA25">
        <f>b_p!CA25-b_n!CA25</f>
        <v>0</v>
      </c>
      <c r="CB25">
        <f>b_p!CB25-b_n!CB25</f>
        <v>0</v>
      </c>
      <c r="CC25">
        <f>b_p!CC25-b_n!CC25</f>
        <v>0</v>
      </c>
      <c r="CD25">
        <f>b_p!CD25-b_n!CD25</f>
        <v>0</v>
      </c>
      <c r="CE25">
        <f>b_p!CE25-b_n!CE25</f>
        <v>0</v>
      </c>
      <c r="CF25">
        <f>b_p!CF25-b_n!CF25</f>
        <v>0</v>
      </c>
      <c r="CG25">
        <f>b_p!CG25-b_n!CG25</f>
        <v>0</v>
      </c>
      <c r="CH25">
        <f>b_p!CH25-b_n!CH25</f>
        <v>0</v>
      </c>
      <c r="CI25">
        <f>b_p!CI25-b_n!CI25</f>
        <v>0</v>
      </c>
      <c r="CJ25">
        <f>b_p!CJ25-b_n!CJ25</f>
        <v>0</v>
      </c>
      <c r="CK25">
        <f>b_p!CK25-b_n!CK25</f>
        <v>0</v>
      </c>
      <c r="CL25">
        <f>b_p!CL25-b_n!CL25</f>
        <v>0</v>
      </c>
      <c r="CM25">
        <f>b_p!CM25-b_n!CM25</f>
        <v>0</v>
      </c>
      <c r="CN25">
        <f>b_p!CN25-b_n!CN25</f>
        <v>0</v>
      </c>
      <c r="CO25">
        <f>b_p!CO25-b_n!CO25</f>
        <v>0</v>
      </c>
      <c r="CP25">
        <f>b_p!CP25-b_n!CP25</f>
        <v>0</v>
      </c>
      <c r="CQ25">
        <f>b_p!CQ25-b_n!CQ25</f>
        <v>0</v>
      </c>
      <c r="CR25">
        <f>b_p!CR25-b_n!CR25</f>
        <v>0</v>
      </c>
      <c r="CS25">
        <f>b_p!CS25-b_n!CS25</f>
        <v>0</v>
      </c>
      <c r="CT25">
        <f>b_p!CT25-b_n!CT25</f>
        <v>0</v>
      </c>
      <c r="CU25">
        <f>b_p!CU25-b_n!CU25</f>
        <v>0</v>
      </c>
      <c r="CV25">
        <f>b_p!CV25-b_n!CV25</f>
        <v>0</v>
      </c>
      <c r="CW25">
        <f>b_p!CW25-b_n!CW25</f>
        <v>0</v>
      </c>
      <c r="CX25">
        <f>b_p!CX25-b_n!CX25</f>
        <v>0</v>
      </c>
      <c r="CY25">
        <f>b_p!CY25-b_n!CY25</f>
        <v>0</v>
      </c>
      <c r="CZ25">
        <f>b_p!CZ25-b_n!CZ25</f>
        <v>0</v>
      </c>
      <c r="DA25">
        <f>b_p!DA25-b_n!DA25</f>
        <v>0</v>
      </c>
      <c r="DB25">
        <f>b_p!DB25-b_n!DB25</f>
        <v>0</v>
      </c>
      <c r="DC25">
        <f>b_p!DC25-b_n!DC25</f>
        <v>0</v>
      </c>
      <c r="DD25">
        <f>b_p!DD25-b_n!DD25</f>
        <v>0</v>
      </c>
      <c r="DE25">
        <f>b_p!DE25-b_n!DE25</f>
        <v>0</v>
      </c>
      <c r="DF25">
        <f>b_p!DF25-b_n!DF25</f>
        <v>0</v>
      </c>
      <c r="DG25">
        <f>b_p!DG25-b_n!DG25</f>
        <v>0</v>
      </c>
      <c r="DH25">
        <f>b_p!DH25-b_n!DH25</f>
        <v>0</v>
      </c>
      <c r="DI25">
        <f>b_p!DI25-b_n!DI25</f>
        <v>0</v>
      </c>
      <c r="DJ25">
        <f>b_p!DJ25-b_n!DJ25</f>
        <v>0</v>
      </c>
      <c r="DK25">
        <f>b_p!DK25-b_n!DK25</f>
        <v>0</v>
      </c>
      <c r="DL25">
        <f>b_p!DL25-b_n!DL25</f>
        <v>0</v>
      </c>
      <c r="DM25">
        <f>b_p!DM25-b_n!DM25</f>
        <v>0</v>
      </c>
      <c r="DN25">
        <f>b_p!DN25-b_n!DN25</f>
        <v>0</v>
      </c>
      <c r="DO25">
        <f>b_p!DO25-b_n!DO25</f>
        <v>0</v>
      </c>
      <c r="DP25">
        <f>b_p!DP25-b_n!DP25</f>
        <v>0</v>
      </c>
      <c r="DQ25">
        <f>b_p!DQ25-b_n!DQ25</f>
        <v>0</v>
      </c>
      <c r="DR25">
        <f>b_p!DR25-b_n!DR25</f>
        <v>0</v>
      </c>
      <c r="DS25">
        <f>b_p!DS25-b_n!DS25</f>
        <v>0</v>
      </c>
      <c r="DT25">
        <f>b_p!DT25-b_n!DT25</f>
        <v>0</v>
      </c>
      <c r="DU25">
        <f>b_p!DU25-b_n!DU25</f>
        <v>0</v>
      </c>
      <c r="DV25">
        <f>b_p!DV25-b_n!DV25</f>
        <v>0</v>
      </c>
      <c r="DW25">
        <f>b_p!DW25-b_n!DW25</f>
        <v>0</v>
      </c>
      <c r="DX25">
        <f>b_p!DX25-b_n!DX25</f>
        <v>0</v>
      </c>
      <c r="DY25">
        <f>b_p!DY25-b_n!DY25</f>
        <v>0</v>
      </c>
      <c r="DZ25">
        <f>b_p!DZ25-b_n!DZ25</f>
        <v>0</v>
      </c>
      <c r="EA25">
        <f>b_p!EA25-b_n!EA25</f>
        <v>0</v>
      </c>
      <c r="EB25">
        <f>b_p!EB25-b_n!EB25</f>
        <v>0</v>
      </c>
      <c r="EC25">
        <f>b_p!EC25-b_n!EC25</f>
        <v>0</v>
      </c>
      <c r="ED25">
        <f>b_p!ED25-b_n!ED25</f>
        <v>0</v>
      </c>
      <c r="EE25">
        <f>b_p!EE25-b_n!EE25</f>
        <v>0</v>
      </c>
      <c r="EF25">
        <f>b_p!EF25-b_n!EF25</f>
        <v>0</v>
      </c>
      <c r="EG25">
        <f>b_p!EG25-b_n!EG25</f>
        <v>0</v>
      </c>
      <c r="EH25">
        <f>b_p!EH25-b_n!EH25</f>
        <v>0</v>
      </c>
      <c r="EI25">
        <f>b_p!EI25-b_n!EI25</f>
        <v>0</v>
      </c>
      <c r="EJ25">
        <f>b_p!EJ25-b_n!EJ25</f>
        <v>0</v>
      </c>
      <c r="EK25">
        <f>b_p!EK25-b_n!EK25</f>
        <v>0</v>
      </c>
      <c r="EL25">
        <f>b_p!EL25-b_n!EL25</f>
        <v>0</v>
      </c>
      <c r="EM25">
        <f>b_p!EM25-b_n!EM25</f>
        <v>0</v>
      </c>
      <c r="EN25">
        <f>b_p!EN25-b_n!EN25</f>
        <v>0</v>
      </c>
      <c r="EO25">
        <f>b_p!EO25-b_n!EO25</f>
        <v>0</v>
      </c>
      <c r="EP25">
        <f>b_p!EP25-b_n!EP25</f>
        <v>0</v>
      </c>
      <c r="EQ25">
        <f>b_p!EQ25-b_n!EQ25</f>
        <v>0</v>
      </c>
      <c r="ER25">
        <f>b_p!ER25-b_n!ER25</f>
        <v>0</v>
      </c>
      <c r="ES25">
        <f>b_p!ES25-b_n!ES25</f>
        <v>0</v>
      </c>
      <c r="ET25">
        <f>b_p!ET25-b_n!ET25</f>
        <v>0</v>
      </c>
      <c r="EU25">
        <f>b_p!EU25-b_n!EU25</f>
        <v>0</v>
      </c>
      <c r="EV25">
        <f>b_p!EV25-b_n!EV25</f>
        <v>0</v>
      </c>
      <c r="EW25">
        <f>b_p!EW25-b_n!EW25</f>
        <v>0</v>
      </c>
      <c r="EX25">
        <f>b_p!EX25-b_n!EX25</f>
        <v>0</v>
      </c>
      <c r="EY25">
        <f>b_p!EY25-b_n!EY25</f>
        <v>0</v>
      </c>
      <c r="EZ25">
        <f>b_p!EZ25-b_n!EZ25</f>
        <v>0</v>
      </c>
      <c r="FA25">
        <f>b_p!FA25-b_n!FA25</f>
        <v>0</v>
      </c>
      <c r="FB25">
        <f>b_p!FB25-b_n!FB25</f>
        <v>0</v>
      </c>
      <c r="FC25">
        <f>b_p!FC25-b_n!FC25</f>
        <v>0</v>
      </c>
      <c r="FD25">
        <f>b_p!FD25-b_n!FD25</f>
        <v>0</v>
      </c>
      <c r="FE25">
        <f>b_p!FE25-b_n!FE25</f>
        <v>0</v>
      </c>
      <c r="FF25">
        <f>b_p!FF25-b_n!FF25</f>
        <v>0</v>
      </c>
      <c r="FG25">
        <f>b_p!FG25-b_n!FG25</f>
        <v>0</v>
      </c>
      <c r="FH25">
        <f>b_p!FH25-b_n!FH25</f>
        <v>0</v>
      </c>
      <c r="FI25">
        <f>b_p!FI25-b_n!FI25</f>
        <v>0</v>
      </c>
      <c r="FJ25">
        <f>b_p!FJ25-b_n!FJ25</f>
        <v>0</v>
      </c>
      <c r="FK25">
        <f>b_p!FK25-b_n!FK25</f>
        <v>0</v>
      </c>
      <c r="FL25">
        <f>b_p!FL25-b_n!FL25</f>
        <v>0</v>
      </c>
      <c r="FM25">
        <f>b_p!FM25-b_n!FM25</f>
        <v>0</v>
      </c>
      <c r="FN25">
        <f>b_p!FN25-b_n!FN25</f>
        <v>0</v>
      </c>
      <c r="FO25">
        <f>b_p!FO25-b_n!FO25</f>
        <v>0</v>
      </c>
      <c r="FP25">
        <f>b_p!FP25-b_n!FP25</f>
        <v>0</v>
      </c>
      <c r="FQ25">
        <f>b_p!FQ25-b_n!FQ25</f>
        <v>0</v>
      </c>
      <c r="FR25">
        <f>b_p!FR25-b_n!FR25</f>
        <v>0</v>
      </c>
      <c r="FS25">
        <f>b_p!FS25-b_n!FS25</f>
        <v>0</v>
      </c>
      <c r="FT25">
        <f>b_p!FT25-b_n!FT25</f>
        <v>0</v>
      </c>
      <c r="FU25">
        <f>b_p!FU25-b_n!FU25</f>
        <v>0</v>
      </c>
      <c r="FV25">
        <f>b_p!FV25-b_n!FV25</f>
        <v>0</v>
      </c>
      <c r="FW25">
        <f>b_p!FW25-b_n!FW25</f>
        <v>0</v>
      </c>
      <c r="FX25">
        <f>b_p!FX25-b_n!FX25</f>
        <v>0</v>
      </c>
      <c r="FY25">
        <f>b_p!FY25-b_n!FY25</f>
        <v>0</v>
      </c>
      <c r="FZ25">
        <f>b_p!FZ25-b_n!FZ25</f>
        <v>0</v>
      </c>
      <c r="GA25">
        <f>b_p!GA25-b_n!GA25</f>
        <v>0</v>
      </c>
      <c r="GB25">
        <f>b_p!GB25-b_n!GB25</f>
        <v>2.0778765978320735</v>
      </c>
      <c r="GC25">
        <f>b_p!GC25-b_n!GC25</f>
        <v>0</v>
      </c>
      <c r="GD25">
        <f>b_p!GD25-b_n!GD25</f>
        <v>0</v>
      </c>
      <c r="GE25">
        <f>b_p!GE25-b_n!GE25</f>
        <v>0</v>
      </c>
      <c r="GF25">
        <f>b_p!GF25-b_n!GF25</f>
        <v>0</v>
      </c>
      <c r="GG25">
        <f>b_p!GG25-b_n!GG25</f>
        <v>0</v>
      </c>
      <c r="GH25">
        <f>b_p!GH25-b_n!GH25</f>
        <v>0</v>
      </c>
      <c r="GI25">
        <f>b_p!GI25-b_n!GI25</f>
        <v>0</v>
      </c>
      <c r="GJ25">
        <f>b_p!GJ25-b_n!GJ25</f>
        <v>0</v>
      </c>
      <c r="GK25">
        <f>b_p!GK25-b_n!GK25</f>
        <v>0</v>
      </c>
      <c r="GL25">
        <f>b_p!GL25-b_n!GL25</f>
        <v>0</v>
      </c>
      <c r="GM25">
        <f>b_p!GM25-b_n!GM25</f>
        <v>0</v>
      </c>
      <c r="GN25">
        <f>b_p!GN25-b_n!GN25</f>
        <v>0</v>
      </c>
      <c r="GO25">
        <f>b_p!GO25-b_n!GO25</f>
        <v>0</v>
      </c>
      <c r="GP25">
        <f>b_p!GP25-b_n!GP25</f>
        <v>0</v>
      </c>
      <c r="GQ25">
        <f>b_p!GQ25-b_n!GQ25</f>
        <v>0</v>
      </c>
      <c r="GR25">
        <f>b_p!GR25-b_n!GR25</f>
        <v>0</v>
      </c>
      <c r="GS25">
        <f>b_p!GS25-b_n!GS25</f>
        <v>0</v>
      </c>
      <c r="GT25">
        <f>b_p!GT25-b_n!GT25</f>
        <v>0</v>
      </c>
      <c r="GU25">
        <f>b_p!GU25-b_n!GU25</f>
        <v>0</v>
      </c>
      <c r="GV25">
        <f>b_p!GV25-b_n!GV25</f>
        <v>0</v>
      </c>
      <c r="GW25">
        <f>b_p!GW25-b_n!GW25</f>
        <v>0</v>
      </c>
      <c r="GX25">
        <f>b_p!GX25-b_n!GX25</f>
        <v>0</v>
      </c>
      <c r="GY25">
        <f>b_p!GY25-b_n!GY25</f>
        <v>0</v>
      </c>
      <c r="GZ25">
        <f>b_p!GZ25-b_n!GZ25</f>
        <v>0</v>
      </c>
      <c r="HA25">
        <f>b_p!HA25-b_n!HA25</f>
        <v>0</v>
      </c>
      <c r="HB25">
        <f>b_p!HB25-b_n!HB25</f>
        <v>0</v>
      </c>
      <c r="HC25">
        <f>b_p!HC25-b_n!HC25</f>
        <v>0</v>
      </c>
      <c r="HD25">
        <f>b_p!HD25-b_n!HD25</f>
        <v>0</v>
      </c>
      <c r="HE25">
        <f>b_p!HE25-b_n!HE25</f>
        <v>0</v>
      </c>
      <c r="HF25">
        <f>b_p!HF25-b_n!HF25</f>
        <v>0</v>
      </c>
      <c r="HG25">
        <f>b_p!HG25-b_n!HG25</f>
        <v>0</v>
      </c>
      <c r="HH25">
        <f>b_p!HH25-b_n!HH25</f>
        <v>0</v>
      </c>
      <c r="HI25">
        <f>b_p!HI25-b_n!HI25</f>
        <v>0</v>
      </c>
      <c r="HJ25">
        <f>b_p!HJ25-b_n!HJ25</f>
        <v>0</v>
      </c>
      <c r="HK25">
        <f>b_p!HK25-b_n!HK25</f>
        <v>0</v>
      </c>
      <c r="HL25">
        <f>b_p!HL25-b_n!HL25</f>
        <v>0</v>
      </c>
      <c r="HM25">
        <f>b_p!HM25-b_n!HM25</f>
        <v>0</v>
      </c>
      <c r="HN25">
        <f>b_p!HN25-b_n!HN25</f>
        <v>0</v>
      </c>
      <c r="HO25">
        <f>b_p!HO25-b_n!HO25</f>
        <v>0</v>
      </c>
      <c r="HP25">
        <f>b_p!HP25-b_n!HP25</f>
        <v>0</v>
      </c>
      <c r="HQ25">
        <f>b_p!HQ25-b_n!HQ25</f>
        <v>0</v>
      </c>
      <c r="HR25">
        <f>b_p!HR25-b_n!HR25</f>
        <v>0</v>
      </c>
      <c r="HS25">
        <f>b_p!HS25-b_n!HS25</f>
        <v>0</v>
      </c>
      <c r="HT25">
        <f>b_p!HT25-b_n!HT25</f>
        <v>0</v>
      </c>
      <c r="HU25">
        <f>b_p!HU25-b_n!HU25</f>
        <v>0</v>
      </c>
      <c r="HV25">
        <f>b_p!HV25-b_n!HV25</f>
        <v>0</v>
      </c>
      <c r="HW25">
        <f>b_p!HW25-b_n!HW25</f>
        <v>0</v>
      </c>
      <c r="HX25">
        <f>b_p!HX25-b_n!HX25</f>
        <v>0</v>
      </c>
      <c r="HY25">
        <f>b_p!HY25-b_n!HY25</f>
        <v>0</v>
      </c>
      <c r="HZ25">
        <f>b_p!HZ25-b_n!HZ25</f>
        <v>0</v>
      </c>
      <c r="IA25">
        <f>b_p!IA25-b_n!IA25</f>
        <v>13.421911371919123</v>
      </c>
      <c r="IB25">
        <f>b_p!IB25-b_n!IB25</f>
        <v>-5.0553350844973028</v>
      </c>
      <c r="IC25">
        <f>b_p!IC25-b_n!IC25</f>
        <v>0</v>
      </c>
      <c r="ID25">
        <f>b_p!ID25-b_n!ID25</f>
        <v>0</v>
      </c>
      <c r="IE25">
        <f>b_p!IE25-b_n!IE25</f>
        <v>0</v>
      </c>
      <c r="IF25">
        <f>b_p!IF25-b_n!IF25</f>
        <v>0</v>
      </c>
      <c r="IG25">
        <f>b_p!IG25-b_n!IG25</f>
        <v>0</v>
      </c>
    </row>
    <row r="26" spans="1:241">
      <c r="A26" s="1">
        <v>45791</v>
      </c>
      <c r="B26">
        <f>b_p!B26-b_n!B26</f>
        <v>0</v>
      </c>
      <c r="C26">
        <f>b_p!C26-b_n!C26</f>
        <v>0</v>
      </c>
      <c r="D26">
        <f>b_p!D26-b_n!D26</f>
        <v>0</v>
      </c>
      <c r="E26">
        <f>b_p!E26-b_n!E26</f>
        <v>0</v>
      </c>
      <c r="F26">
        <f>b_p!F26-b_n!F26</f>
        <v>0</v>
      </c>
      <c r="G26">
        <f>b_p!G26-b_n!G26</f>
        <v>0</v>
      </c>
      <c r="H26">
        <f>b_p!H26-b_n!H26</f>
        <v>0</v>
      </c>
      <c r="I26">
        <f>b_p!I26-b_n!I26</f>
        <v>0</v>
      </c>
      <c r="J26">
        <f>b_p!J26-b_n!J26</f>
        <v>0</v>
      </c>
      <c r="K26">
        <f>b_p!K26-b_n!K26</f>
        <v>0</v>
      </c>
      <c r="L26">
        <f>b_p!L26-b_n!L26</f>
        <v>0</v>
      </c>
      <c r="M26">
        <f>b_p!M26-b_n!M26</f>
        <v>0</v>
      </c>
      <c r="N26">
        <f>b_p!N26-b_n!N26</f>
        <v>0</v>
      </c>
      <c r="O26">
        <f>b_p!O26-b_n!O26</f>
        <v>0</v>
      </c>
      <c r="P26">
        <f>b_p!P26-b_n!P26</f>
        <v>0</v>
      </c>
      <c r="Q26">
        <f>b_p!Q26-b_n!Q26</f>
        <v>0</v>
      </c>
      <c r="R26">
        <f>b_p!R26-b_n!R26</f>
        <v>0</v>
      </c>
      <c r="S26">
        <f>b_p!S26-b_n!S26</f>
        <v>0</v>
      </c>
      <c r="T26">
        <f>b_p!T26-b_n!T26</f>
        <v>0</v>
      </c>
      <c r="U26">
        <f>b_p!U26-b_n!U26</f>
        <v>0</v>
      </c>
      <c r="V26">
        <f>b_p!V26-b_n!V26</f>
        <v>0</v>
      </c>
      <c r="W26">
        <f>b_p!W26-b_n!W26</f>
        <v>0</v>
      </c>
      <c r="X26">
        <f>b_p!X26-b_n!X26</f>
        <v>0</v>
      </c>
      <c r="Y26">
        <f>b_p!Y26-b_n!Y26</f>
        <v>0</v>
      </c>
      <c r="Z26">
        <f>b_p!Z26-b_n!Z26</f>
        <v>0</v>
      </c>
      <c r="AA26">
        <f>b_p!AA26-b_n!AA26</f>
        <v>0</v>
      </c>
      <c r="AB26">
        <f>b_p!AB26-b_n!AB26</f>
        <v>0</v>
      </c>
      <c r="AC26">
        <f>b_p!AC26-b_n!AC26</f>
        <v>0</v>
      </c>
      <c r="AD26">
        <f>b_p!AD26-b_n!AD26</f>
        <v>0</v>
      </c>
      <c r="AE26">
        <f>b_p!AE26-b_n!AE26</f>
        <v>0</v>
      </c>
      <c r="AF26">
        <f>b_p!AF26-b_n!AF26</f>
        <v>0</v>
      </c>
      <c r="AG26">
        <f>b_p!AG26-b_n!AG26</f>
        <v>0</v>
      </c>
      <c r="AH26">
        <f>b_p!AH26-b_n!AH26</f>
        <v>0</v>
      </c>
      <c r="AI26">
        <f>b_p!AI26-b_n!AI26</f>
        <v>0</v>
      </c>
      <c r="AJ26">
        <f>b_p!AJ26-b_n!AJ26</f>
        <v>0</v>
      </c>
      <c r="AK26">
        <f>b_p!AK26-b_n!AK26</f>
        <v>0</v>
      </c>
      <c r="AL26">
        <f>b_p!AL26-b_n!AL26</f>
        <v>0</v>
      </c>
      <c r="AM26">
        <f>b_p!AM26-b_n!AM26</f>
        <v>0</v>
      </c>
      <c r="AN26">
        <f>b_p!AN26-b_n!AN26</f>
        <v>0</v>
      </c>
      <c r="AO26">
        <f>b_p!AO26-b_n!AO26</f>
        <v>0</v>
      </c>
      <c r="AP26">
        <f>b_p!AP26-b_n!AP26</f>
        <v>0</v>
      </c>
      <c r="AQ26">
        <f>b_p!AQ26-b_n!AQ26</f>
        <v>0</v>
      </c>
      <c r="AR26">
        <f>b_p!AR26-b_n!AR26</f>
        <v>0</v>
      </c>
      <c r="AS26">
        <f>b_p!AS26-b_n!AS26</f>
        <v>0</v>
      </c>
      <c r="AT26">
        <f>b_p!AT26-b_n!AT26</f>
        <v>0</v>
      </c>
      <c r="AU26">
        <f>b_p!AU26-b_n!AU26</f>
        <v>0</v>
      </c>
      <c r="AV26">
        <f>b_p!AV26-b_n!AV26</f>
        <v>0</v>
      </c>
      <c r="AW26">
        <f>b_p!AW26-b_n!AW26</f>
        <v>0</v>
      </c>
      <c r="AX26">
        <f>b_p!AX26-b_n!AX26</f>
        <v>0</v>
      </c>
      <c r="AY26">
        <f>b_p!AY26-b_n!AY26</f>
        <v>0</v>
      </c>
      <c r="AZ26">
        <f>b_p!AZ26-b_n!AZ26</f>
        <v>0</v>
      </c>
      <c r="BA26">
        <f>b_p!BA26-b_n!BA26</f>
        <v>0</v>
      </c>
      <c r="BB26">
        <f>b_p!BB26-b_n!BB26</f>
        <v>0</v>
      </c>
      <c r="BC26">
        <f>b_p!BC26-b_n!BC26</f>
        <v>0</v>
      </c>
      <c r="BD26">
        <f>b_p!BD26-b_n!BD26</f>
        <v>0</v>
      </c>
      <c r="BE26">
        <f>b_p!BE26-b_n!BE26</f>
        <v>0</v>
      </c>
      <c r="BF26">
        <f>b_p!BF26-b_n!BF26</f>
        <v>0</v>
      </c>
      <c r="BG26">
        <f>b_p!BG26-b_n!BG26</f>
        <v>0</v>
      </c>
      <c r="BH26">
        <f>b_p!BH26-b_n!BH26</f>
        <v>0</v>
      </c>
      <c r="BI26">
        <f>b_p!BI26-b_n!BI26</f>
        <v>0</v>
      </c>
      <c r="BJ26">
        <f>b_p!BJ26-b_n!BJ26</f>
        <v>0</v>
      </c>
      <c r="BK26">
        <f>b_p!BK26-b_n!BK26</f>
        <v>0</v>
      </c>
      <c r="BL26">
        <f>b_p!BL26-b_n!BL26</f>
        <v>0</v>
      </c>
      <c r="BM26">
        <f>b_p!BM26-b_n!BM26</f>
        <v>0</v>
      </c>
      <c r="BN26">
        <f>b_p!BN26-b_n!BN26</f>
        <v>0</v>
      </c>
      <c r="BO26">
        <f>b_p!BO26-b_n!BO26</f>
        <v>0</v>
      </c>
      <c r="BP26">
        <f>b_p!BP26-b_n!BP26</f>
        <v>0</v>
      </c>
      <c r="BQ26">
        <f>b_p!BQ26-b_n!BQ26</f>
        <v>0</v>
      </c>
      <c r="BR26">
        <f>b_p!BR26-b_n!BR26</f>
        <v>0</v>
      </c>
      <c r="BS26">
        <f>b_p!BS26-b_n!BS26</f>
        <v>0</v>
      </c>
      <c r="BT26">
        <f>b_p!BT26-b_n!BT26</f>
        <v>0</v>
      </c>
      <c r="BU26">
        <f>b_p!BU26-b_n!BU26</f>
        <v>0</v>
      </c>
      <c r="BV26">
        <f>b_p!BV26-b_n!BV26</f>
        <v>0</v>
      </c>
      <c r="BW26">
        <f>b_p!BW26-b_n!BW26</f>
        <v>0</v>
      </c>
      <c r="BX26">
        <f>b_p!BX26-b_n!BX26</f>
        <v>0</v>
      </c>
      <c r="BY26">
        <f>b_p!BY26-b_n!BY26</f>
        <v>0</v>
      </c>
      <c r="BZ26">
        <f>b_p!BZ26-b_n!BZ26</f>
        <v>0</v>
      </c>
      <c r="CA26">
        <f>b_p!CA26-b_n!CA26</f>
        <v>0</v>
      </c>
      <c r="CB26">
        <f>b_p!CB26-b_n!CB26</f>
        <v>0</v>
      </c>
      <c r="CC26">
        <f>b_p!CC26-b_n!CC26</f>
        <v>0</v>
      </c>
      <c r="CD26">
        <f>b_p!CD26-b_n!CD26</f>
        <v>0</v>
      </c>
      <c r="CE26">
        <f>b_p!CE26-b_n!CE26</f>
        <v>0</v>
      </c>
      <c r="CF26">
        <f>b_p!CF26-b_n!CF26</f>
        <v>0</v>
      </c>
      <c r="CG26">
        <f>b_p!CG26-b_n!CG26</f>
        <v>0</v>
      </c>
      <c r="CH26">
        <f>b_p!CH26-b_n!CH26</f>
        <v>0</v>
      </c>
      <c r="CI26">
        <f>b_p!CI26-b_n!CI26</f>
        <v>0</v>
      </c>
      <c r="CJ26">
        <f>b_p!CJ26-b_n!CJ26</f>
        <v>0</v>
      </c>
      <c r="CK26">
        <f>b_p!CK26-b_n!CK26</f>
        <v>0</v>
      </c>
      <c r="CL26">
        <f>b_p!CL26-b_n!CL26</f>
        <v>0</v>
      </c>
      <c r="CM26">
        <f>b_p!CM26-b_n!CM26</f>
        <v>0</v>
      </c>
      <c r="CN26">
        <f>b_p!CN26-b_n!CN26</f>
        <v>0</v>
      </c>
      <c r="CO26">
        <f>b_p!CO26-b_n!CO26</f>
        <v>0</v>
      </c>
      <c r="CP26">
        <f>b_p!CP26-b_n!CP26</f>
        <v>0</v>
      </c>
      <c r="CQ26">
        <f>b_p!CQ26-b_n!CQ26</f>
        <v>0</v>
      </c>
      <c r="CR26">
        <f>b_p!CR26-b_n!CR26</f>
        <v>0</v>
      </c>
      <c r="CS26">
        <f>b_p!CS26-b_n!CS26</f>
        <v>0</v>
      </c>
      <c r="CT26">
        <f>b_p!CT26-b_n!CT26</f>
        <v>0</v>
      </c>
      <c r="CU26">
        <f>b_p!CU26-b_n!CU26</f>
        <v>0</v>
      </c>
      <c r="CV26">
        <f>b_p!CV26-b_n!CV26</f>
        <v>0</v>
      </c>
      <c r="CW26">
        <f>b_p!CW26-b_n!CW26</f>
        <v>0</v>
      </c>
      <c r="CX26">
        <f>b_p!CX26-b_n!CX26</f>
        <v>0</v>
      </c>
      <c r="CY26">
        <f>b_p!CY26-b_n!CY26</f>
        <v>0</v>
      </c>
      <c r="CZ26">
        <f>b_p!CZ26-b_n!CZ26</f>
        <v>0</v>
      </c>
      <c r="DA26">
        <f>b_p!DA26-b_n!DA26</f>
        <v>0</v>
      </c>
      <c r="DB26">
        <f>b_p!DB26-b_n!DB26</f>
        <v>0</v>
      </c>
      <c r="DC26">
        <f>b_p!DC26-b_n!DC26</f>
        <v>0</v>
      </c>
      <c r="DD26">
        <f>b_p!DD26-b_n!DD26</f>
        <v>0</v>
      </c>
      <c r="DE26">
        <f>b_p!DE26-b_n!DE26</f>
        <v>0</v>
      </c>
      <c r="DF26">
        <f>b_p!DF26-b_n!DF26</f>
        <v>0</v>
      </c>
      <c r="DG26">
        <f>b_p!DG26-b_n!DG26</f>
        <v>0</v>
      </c>
      <c r="DH26">
        <f>b_p!DH26-b_n!DH26</f>
        <v>0</v>
      </c>
      <c r="DI26">
        <f>b_p!DI26-b_n!DI26</f>
        <v>0</v>
      </c>
      <c r="DJ26">
        <f>b_p!DJ26-b_n!DJ26</f>
        <v>0</v>
      </c>
      <c r="DK26">
        <f>b_p!DK26-b_n!DK26</f>
        <v>0</v>
      </c>
      <c r="DL26">
        <f>b_p!DL26-b_n!DL26</f>
        <v>0</v>
      </c>
      <c r="DM26">
        <f>b_p!DM26-b_n!DM26</f>
        <v>0</v>
      </c>
      <c r="DN26">
        <f>b_p!DN26-b_n!DN26</f>
        <v>0</v>
      </c>
      <c r="DO26">
        <f>b_p!DO26-b_n!DO26</f>
        <v>0</v>
      </c>
      <c r="DP26">
        <f>b_p!DP26-b_n!DP26</f>
        <v>0</v>
      </c>
      <c r="DQ26">
        <f>b_p!DQ26-b_n!DQ26</f>
        <v>0</v>
      </c>
      <c r="DR26">
        <f>b_p!DR26-b_n!DR26</f>
        <v>0</v>
      </c>
      <c r="DS26">
        <f>b_p!DS26-b_n!DS26</f>
        <v>0</v>
      </c>
      <c r="DT26">
        <f>b_p!DT26-b_n!DT26</f>
        <v>0</v>
      </c>
      <c r="DU26">
        <f>b_p!DU26-b_n!DU26</f>
        <v>0</v>
      </c>
      <c r="DV26">
        <f>b_p!DV26-b_n!DV26</f>
        <v>0</v>
      </c>
      <c r="DW26">
        <f>b_p!DW26-b_n!DW26</f>
        <v>0</v>
      </c>
      <c r="DX26">
        <f>b_p!DX26-b_n!DX26</f>
        <v>0</v>
      </c>
      <c r="DY26">
        <f>b_p!DY26-b_n!DY26</f>
        <v>0</v>
      </c>
      <c r="DZ26">
        <f>b_p!DZ26-b_n!DZ26</f>
        <v>0</v>
      </c>
      <c r="EA26">
        <f>b_p!EA26-b_n!EA26</f>
        <v>0</v>
      </c>
      <c r="EB26">
        <f>b_p!EB26-b_n!EB26</f>
        <v>0</v>
      </c>
      <c r="EC26">
        <f>b_p!EC26-b_n!EC26</f>
        <v>0</v>
      </c>
      <c r="ED26">
        <f>b_p!ED26-b_n!ED26</f>
        <v>0</v>
      </c>
      <c r="EE26">
        <f>b_p!EE26-b_n!EE26</f>
        <v>0</v>
      </c>
      <c r="EF26">
        <f>b_p!EF26-b_n!EF26</f>
        <v>0</v>
      </c>
      <c r="EG26">
        <f>b_p!EG26-b_n!EG26</f>
        <v>0</v>
      </c>
      <c r="EH26">
        <f>b_p!EH26-b_n!EH26</f>
        <v>0</v>
      </c>
      <c r="EI26">
        <f>b_p!EI26-b_n!EI26</f>
        <v>0</v>
      </c>
      <c r="EJ26">
        <f>b_p!EJ26-b_n!EJ26</f>
        <v>0</v>
      </c>
      <c r="EK26">
        <f>b_p!EK26-b_n!EK26</f>
        <v>0</v>
      </c>
      <c r="EL26">
        <f>b_p!EL26-b_n!EL26</f>
        <v>0</v>
      </c>
      <c r="EM26">
        <f>b_p!EM26-b_n!EM26</f>
        <v>0</v>
      </c>
      <c r="EN26">
        <f>b_p!EN26-b_n!EN26</f>
        <v>0</v>
      </c>
      <c r="EO26">
        <f>b_p!EO26-b_n!EO26</f>
        <v>0</v>
      </c>
      <c r="EP26">
        <f>b_p!EP26-b_n!EP26</f>
        <v>0</v>
      </c>
      <c r="EQ26">
        <f>b_p!EQ26-b_n!EQ26</f>
        <v>0</v>
      </c>
      <c r="ER26">
        <f>b_p!ER26-b_n!ER26</f>
        <v>0</v>
      </c>
      <c r="ES26">
        <f>b_p!ES26-b_n!ES26</f>
        <v>0</v>
      </c>
      <c r="ET26">
        <f>b_p!ET26-b_n!ET26</f>
        <v>0</v>
      </c>
      <c r="EU26">
        <f>b_p!EU26-b_n!EU26</f>
        <v>0</v>
      </c>
      <c r="EV26">
        <f>b_p!EV26-b_n!EV26</f>
        <v>0</v>
      </c>
      <c r="EW26">
        <f>b_p!EW26-b_n!EW26</f>
        <v>0</v>
      </c>
      <c r="EX26">
        <f>b_p!EX26-b_n!EX26</f>
        <v>0</v>
      </c>
      <c r="EY26">
        <f>b_p!EY26-b_n!EY26</f>
        <v>0</v>
      </c>
      <c r="EZ26">
        <f>b_p!EZ26-b_n!EZ26</f>
        <v>0</v>
      </c>
      <c r="FA26">
        <f>b_p!FA26-b_n!FA26</f>
        <v>0</v>
      </c>
      <c r="FB26">
        <f>b_p!FB26-b_n!FB26</f>
        <v>0</v>
      </c>
      <c r="FC26">
        <f>b_p!FC26-b_n!FC26</f>
        <v>0</v>
      </c>
      <c r="FD26">
        <f>b_p!FD26-b_n!FD26</f>
        <v>0</v>
      </c>
      <c r="FE26">
        <f>b_p!FE26-b_n!FE26</f>
        <v>0</v>
      </c>
      <c r="FF26">
        <f>b_p!FF26-b_n!FF26</f>
        <v>0</v>
      </c>
      <c r="FG26">
        <f>b_p!FG26-b_n!FG26</f>
        <v>0</v>
      </c>
      <c r="FH26">
        <f>b_p!FH26-b_n!FH26</f>
        <v>0</v>
      </c>
      <c r="FI26">
        <f>b_p!FI26-b_n!FI26</f>
        <v>0</v>
      </c>
      <c r="FJ26">
        <f>b_p!FJ26-b_n!FJ26</f>
        <v>0</v>
      </c>
      <c r="FK26">
        <f>b_p!FK26-b_n!FK26</f>
        <v>0</v>
      </c>
      <c r="FL26">
        <f>b_p!FL26-b_n!FL26</f>
        <v>0</v>
      </c>
      <c r="FM26">
        <f>b_p!FM26-b_n!FM26</f>
        <v>0</v>
      </c>
      <c r="FN26">
        <f>b_p!FN26-b_n!FN26</f>
        <v>0</v>
      </c>
      <c r="FO26">
        <f>b_p!FO26-b_n!FO26</f>
        <v>0</v>
      </c>
      <c r="FP26">
        <f>b_p!FP26-b_n!FP26</f>
        <v>0</v>
      </c>
      <c r="FQ26">
        <f>b_p!FQ26-b_n!FQ26</f>
        <v>0</v>
      </c>
      <c r="FR26">
        <f>b_p!FR26-b_n!FR26</f>
        <v>0</v>
      </c>
      <c r="FS26">
        <f>b_p!FS26-b_n!FS26</f>
        <v>0</v>
      </c>
      <c r="FT26">
        <f>b_p!FT26-b_n!FT26</f>
        <v>0</v>
      </c>
      <c r="FU26">
        <f>b_p!FU26-b_n!FU26</f>
        <v>0</v>
      </c>
      <c r="FV26">
        <f>b_p!FV26-b_n!FV26</f>
        <v>0</v>
      </c>
      <c r="FW26">
        <f>b_p!FW26-b_n!FW26</f>
        <v>0</v>
      </c>
      <c r="FX26">
        <f>b_p!FX26-b_n!FX26</f>
        <v>0</v>
      </c>
      <c r="FY26">
        <f>b_p!FY26-b_n!FY26</f>
        <v>0</v>
      </c>
      <c r="FZ26">
        <f>b_p!FZ26-b_n!FZ26</f>
        <v>0</v>
      </c>
      <c r="GA26">
        <f>b_p!GA26-b_n!GA26</f>
        <v>2.0724833934686231</v>
      </c>
      <c r="GB26">
        <f>b_p!GB26-b_n!GB26</f>
        <v>0</v>
      </c>
      <c r="GC26">
        <f>b_p!GC26-b_n!GC26</f>
        <v>0</v>
      </c>
      <c r="GD26">
        <f>b_p!GD26-b_n!GD26</f>
        <v>0</v>
      </c>
      <c r="GE26">
        <f>b_p!GE26-b_n!GE26</f>
        <v>0</v>
      </c>
      <c r="GF26">
        <f>b_p!GF26-b_n!GF26</f>
        <v>0</v>
      </c>
      <c r="GG26">
        <f>b_p!GG26-b_n!GG26</f>
        <v>0</v>
      </c>
      <c r="GH26">
        <f>b_p!GH26-b_n!GH26</f>
        <v>0</v>
      </c>
      <c r="GI26">
        <f>b_p!GI26-b_n!GI26</f>
        <v>0</v>
      </c>
      <c r="GJ26">
        <f>b_p!GJ26-b_n!GJ26</f>
        <v>0</v>
      </c>
      <c r="GK26">
        <f>b_p!GK26-b_n!GK26</f>
        <v>0</v>
      </c>
      <c r="GL26">
        <f>b_p!GL26-b_n!GL26</f>
        <v>0</v>
      </c>
      <c r="GM26">
        <f>b_p!GM26-b_n!GM26</f>
        <v>0</v>
      </c>
      <c r="GN26">
        <f>b_p!GN26-b_n!GN26</f>
        <v>0</v>
      </c>
      <c r="GO26">
        <f>b_p!GO26-b_n!GO26</f>
        <v>0</v>
      </c>
      <c r="GP26">
        <f>b_p!GP26-b_n!GP26</f>
        <v>0</v>
      </c>
      <c r="GQ26">
        <f>b_p!GQ26-b_n!GQ26</f>
        <v>0</v>
      </c>
      <c r="GR26">
        <f>b_p!GR26-b_n!GR26</f>
        <v>0</v>
      </c>
      <c r="GS26">
        <f>b_p!GS26-b_n!GS26</f>
        <v>0</v>
      </c>
      <c r="GT26">
        <f>b_p!GT26-b_n!GT26</f>
        <v>0</v>
      </c>
      <c r="GU26">
        <f>b_p!GU26-b_n!GU26</f>
        <v>0</v>
      </c>
      <c r="GV26">
        <f>b_p!GV26-b_n!GV26</f>
        <v>0</v>
      </c>
      <c r="GW26">
        <f>b_p!GW26-b_n!GW26</f>
        <v>0</v>
      </c>
      <c r="GX26">
        <f>b_p!GX26-b_n!GX26</f>
        <v>0</v>
      </c>
      <c r="GY26">
        <f>b_p!GY26-b_n!GY26</f>
        <v>0</v>
      </c>
      <c r="GZ26">
        <f>b_p!GZ26-b_n!GZ26</f>
        <v>0</v>
      </c>
      <c r="HA26">
        <f>b_p!HA26-b_n!HA26</f>
        <v>0</v>
      </c>
      <c r="HB26">
        <f>b_p!HB26-b_n!HB26</f>
        <v>0</v>
      </c>
      <c r="HC26">
        <f>b_p!HC26-b_n!HC26</f>
        <v>0</v>
      </c>
      <c r="HD26">
        <f>b_p!HD26-b_n!HD26</f>
        <v>0</v>
      </c>
      <c r="HE26">
        <f>b_p!HE26-b_n!HE26</f>
        <v>0</v>
      </c>
      <c r="HF26">
        <f>b_p!HF26-b_n!HF26</f>
        <v>0</v>
      </c>
      <c r="HG26">
        <f>b_p!HG26-b_n!HG26</f>
        <v>0</v>
      </c>
      <c r="HH26">
        <f>b_p!HH26-b_n!HH26</f>
        <v>0</v>
      </c>
      <c r="HI26">
        <f>b_p!HI26-b_n!HI26</f>
        <v>0</v>
      </c>
      <c r="HJ26">
        <f>b_p!HJ26-b_n!HJ26</f>
        <v>0</v>
      </c>
      <c r="HK26">
        <f>b_p!HK26-b_n!HK26</f>
        <v>0</v>
      </c>
      <c r="HL26">
        <f>b_p!HL26-b_n!HL26</f>
        <v>0</v>
      </c>
      <c r="HM26">
        <f>b_p!HM26-b_n!HM26</f>
        <v>0</v>
      </c>
      <c r="HN26">
        <f>b_p!HN26-b_n!HN26</f>
        <v>0</v>
      </c>
      <c r="HO26">
        <f>b_p!HO26-b_n!HO26</f>
        <v>0</v>
      </c>
      <c r="HP26">
        <f>b_p!HP26-b_n!HP26</f>
        <v>0</v>
      </c>
      <c r="HQ26">
        <f>b_p!HQ26-b_n!HQ26</f>
        <v>0</v>
      </c>
      <c r="HR26">
        <f>b_p!HR26-b_n!HR26</f>
        <v>0</v>
      </c>
      <c r="HS26">
        <f>b_p!HS26-b_n!HS26</f>
        <v>0</v>
      </c>
      <c r="HT26">
        <f>b_p!HT26-b_n!HT26</f>
        <v>0</v>
      </c>
      <c r="HU26">
        <f>b_p!HU26-b_n!HU26</f>
        <v>0</v>
      </c>
      <c r="HV26">
        <f>b_p!HV26-b_n!HV26</f>
        <v>0</v>
      </c>
      <c r="HW26">
        <f>b_p!HW26-b_n!HW26</f>
        <v>0</v>
      </c>
      <c r="HX26">
        <f>b_p!HX26-b_n!HX26</f>
        <v>0</v>
      </c>
      <c r="HY26">
        <f>b_p!HY26-b_n!HY26</f>
        <v>0</v>
      </c>
      <c r="HZ26">
        <f>b_p!HZ26-b_n!HZ26</f>
        <v>13.4219113719166</v>
      </c>
      <c r="IA26">
        <f>b_p!IA26-b_n!IA26</f>
        <v>-5.0553350844984379</v>
      </c>
      <c r="IB26">
        <f>b_p!IB26-b_n!IB26</f>
        <v>0</v>
      </c>
      <c r="IC26">
        <f>b_p!IC26-b_n!IC26</f>
        <v>0</v>
      </c>
      <c r="ID26">
        <f>b_p!ID26-b_n!ID26</f>
        <v>0</v>
      </c>
      <c r="IE26">
        <f>b_p!IE26-b_n!IE26</f>
        <v>0</v>
      </c>
      <c r="IF26">
        <f>b_p!IF26-b_n!IF26</f>
        <v>0</v>
      </c>
      <c r="IG26">
        <f>b_p!IG26-b_n!IG26</f>
        <v>-10.585277157026812</v>
      </c>
    </row>
    <row r="27" spans="1:241">
      <c r="A27" s="1">
        <v>45792</v>
      </c>
      <c r="B27">
        <f>b_p!B27-b_n!B27</f>
        <v>0</v>
      </c>
      <c r="C27">
        <f>b_p!C27-b_n!C27</f>
        <v>0</v>
      </c>
      <c r="D27">
        <f>b_p!D27-b_n!D27</f>
        <v>0</v>
      </c>
      <c r="E27">
        <f>b_p!E27-b_n!E27</f>
        <v>0</v>
      </c>
      <c r="F27">
        <f>b_p!F27-b_n!F27</f>
        <v>0</v>
      </c>
      <c r="G27">
        <f>b_p!G27-b_n!G27</f>
        <v>0</v>
      </c>
      <c r="H27">
        <f>b_p!H27-b_n!H27</f>
        <v>0</v>
      </c>
      <c r="I27">
        <f>b_p!I27-b_n!I27</f>
        <v>0</v>
      </c>
      <c r="J27">
        <f>b_p!J27-b_n!J27</f>
        <v>0</v>
      </c>
      <c r="K27">
        <f>b_p!K27-b_n!K27</f>
        <v>0</v>
      </c>
      <c r="L27">
        <f>b_p!L27-b_n!L27</f>
        <v>0</v>
      </c>
      <c r="M27">
        <f>b_p!M27-b_n!M27</f>
        <v>0</v>
      </c>
      <c r="N27">
        <f>b_p!N27-b_n!N27</f>
        <v>0</v>
      </c>
      <c r="O27">
        <f>b_p!O27-b_n!O27</f>
        <v>0</v>
      </c>
      <c r="P27">
        <f>b_p!P27-b_n!P27</f>
        <v>0</v>
      </c>
      <c r="Q27">
        <f>b_p!Q27-b_n!Q27</f>
        <v>0</v>
      </c>
      <c r="R27">
        <f>b_p!R27-b_n!R27</f>
        <v>0</v>
      </c>
      <c r="S27">
        <f>b_p!S27-b_n!S27</f>
        <v>0</v>
      </c>
      <c r="T27">
        <f>b_p!T27-b_n!T27</f>
        <v>0</v>
      </c>
      <c r="U27">
        <f>b_p!U27-b_n!U27</f>
        <v>0</v>
      </c>
      <c r="V27">
        <f>b_p!V27-b_n!V27</f>
        <v>0</v>
      </c>
      <c r="W27">
        <f>b_p!W27-b_n!W27</f>
        <v>0</v>
      </c>
      <c r="X27">
        <f>b_p!X27-b_n!X27</f>
        <v>0</v>
      </c>
      <c r="Y27">
        <f>b_p!Y27-b_n!Y27</f>
        <v>0</v>
      </c>
      <c r="Z27">
        <f>b_p!Z27-b_n!Z27</f>
        <v>0</v>
      </c>
      <c r="AA27">
        <f>b_p!AA27-b_n!AA27</f>
        <v>0</v>
      </c>
      <c r="AB27">
        <f>b_p!AB27-b_n!AB27</f>
        <v>0</v>
      </c>
      <c r="AC27">
        <f>b_p!AC27-b_n!AC27</f>
        <v>0</v>
      </c>
      <c r="AD27">
        <f>b_p!AD27-b_n!AD27</f>
        <v>0</v>
      </c>
      <c r="AE27">
        <f>b_p!AE27-b_n!AE27</f>
        <v>0</v>
      </c>
      <c r="AF27">
        <f>b_p!AF27-b_n!AF27</f>
        <v>0</v>
      </c>
      <c r="AG27">
        <f>b_p!AG27-b_n!AG27</f>
        <v>0</v>
      </c>
      <c r="AH27">
        <f>b_p!AH27-b_n!AH27</f>
        <v>0</v>
      </c>
      <c r="AI27">
        <f>b_p!AI27-b_n!AI27</f>
        <v>0</v>
      </c>
      <c r="AJ27">
        <f>b_p!AJ27-b_n!AJ27</f>
        <v>0</v>
      </c>
      <c r="AK27">
        <f>b_p!AK27-b_n!AK27</f>
        <v>0</v>
      </c>
      <c r="AL27">
        <f>b_p!AL27-b_n!AL27</f>
        <v>0</v>
      </c>
      <c r="AM27">
        <f>b_p!AM27-b_n!AM27</f>
        <v>0</v>
      </c>
      <c r="AN27">
        <f>b_p!AN27-b_n!AN27</f>
        <v>0</v>
      </c>
      <c r="AO27">
        <f>b_p!AO27-b_n!AO27</f>
        <v>0</v>
      </c>
      <c r="AP27">
        <f>b_p!AP27-b_n!AP27</f>
        <v>0</v>
      </c>
      <c r="AQ27">
        <f>b_p!AQ27-b_n!AQ27</f>
        <v>0</v>
      </c>
      <c r="AR27">
        <f>b_p!AR27-b_n!AR27</f>
        <v>0</v>
      </c>
      <c r="AS27">
        <f>b_p!AS27-b_n!AS27</f>
        <v>0</v>
      </c>
      <c r="AT27">
        <f>b_p!AT27-b_n!AT27</f>
        <v>0</v>
      </c>
      <c r="AU27">
        <f>b_p!AU27-b_n!AU27</f>
        <v>0</v>
      </c>
      <c r="AV27">
        <f>b_p!AV27-b_n!AV27</f>
        <v>0</v>
      </c>
      <c r="AW27">
        <f>b_p!AW27-b_n!AW27</f>
        <v>0</v>
      </c>
      <c r="AX27">
        <f>b_p!AX27-b_n!AX27</f>
        <v>0</v>
      </c>
      <c r="AY27">
        <f>b_p!AY27-b_n!AY27</f>
        <v>0</v>
      </c>
      <c r="AZ27">
        <f>b_p!AZ27-b_n!AZ27</f>
        <v>0</v>
      </c>
      <c r="BA27">
        <f>b_p!BA27-b_n!BA27</f>
        <v>0</v>
      </c>
      <c r="BB27">
        <f>b_p!BB27-b_n!BB27</f>
        <v>0</v>
      </c>
      <c r="BC27">
        <f>b_p!BC27-b_n!BC27</f>
        <v>0</v>
      </c>
      <c r="BD27">
        <f>b_p!BD27-b_n!BD27</f>
        <v>0</v>
      </c>
      <c r="BE27">
        <f>b_p!BE27-b_n!BE27</f>
        <v>0</v>
      </c>
      <c r="BF27">
        <f>b_p!BF27-b_n!BF27</f>
        <v>0</v>
      </c>
      <c r="BG27">
        <f>b_p!BG27-b_n!BG27</f>
        <v>0</v>
      </c>
      <c r="BH27">
        <f>b_p!BH27-b_n!BH27</f>
        <v>0</v>
      </c>
      <c r="BI27">
        <f>b_p!BI27-b_n!BI27</f>
        <v>0</v>
      </c>
      <c r="BJ27">
        <f>b_p!BJ27-b_n!BJ27</f>
        <v>0</v>
      </c>
      <c r="BK27">
        <f>b_p!BK27-b_n!BK27</f>
        <v>0</v>
      </c>
      <c r="BL27">
        <f>b_p!BL27-b_n!BL27</f>
        <v>0</v>
      </c>
      <c r="BM27">
        <f>b_p!BM27-b_n!BM27</f>
        <v>0</v>
      </c>
      <c r="BN27">
        <f>b_p!BN27-b_n!BN27</f>
        <v>0</v>
      </c>
      <c r="BO27">
        <f>b_p!BO27-b_n!BO27</f>
        <v>0</v>
      </c>
      <c r="BP27">
        <f>b_p!BP27-b_n!BP27</f>
        <v>0</v>
      </c>
      <c r="BQ27">
        <f>b_p!BQ27-b_n!BQ27</f>
        <v>0</v>
      </c>
      <c r="BR27">
        <f>b_p!BR27-b_n!BR27</f>
        <v>0</v>
      </c>
      <c r="BS27">
        <f>b_p!BS27-b_n!BS27</f>
        <v>0</v>
      </c>
      <c r="BT27">
        <f>b_p!BT27-b_n!BT27</f>
        <v>0</v>
      </c>
      <c r="BU27">
        <f>b_p!BU27-b_n!BU27</f>
        <v>0</v>
      </c>
      <c r="BV27">
        <f>b_p!BV27-b_n!BV27</f>
        <v>0</v>
      </c>
      <c r="BW27">
        <f>b_p!BW27-b_n!BW27</f>
        <v>0</v>
      </c>
      <c r="BX27">
        <f>b_p!BX27-b_n!BX27</f>
        <v>0</v>
      </c>
      <c r="BY27">
        <f>b_p!BY27-b_n!BY27</f>
        <v>0</v>
      </c>
      <c r="BZ27">
        <f>b_p!BZ27-b_n!BZ27</f>
        <v>0</v>
      </c>
      <c r="CA27">
        <f>b_p!CA27-b_n!CA27</f>
        <v>0</v>
      </c>
      <c r="CB27">
        <f>b_p!CB27-b_n!CB27</f>
        <v>0</v>
      </c>
      <c r="CC27">
        <f>b_p!CC27-b_n!CC27</f>
        <v>0</v>
      </c>
      <c r="CD27">
        <f>b_p!CD27-b_n!CD27</f>
        <v>0</v>
      </c>
      <c r="CE27">
        <f>b_p!CE27-b_n!CE27</f>
        <v>0</v>
      </c>
      <c r="CF27">
        <f>b_p!CF27-b_n!CF27</f>
        <v>0</v>
      </c>
      <c r="CG27">
        <f>b_p!CG27-b_n!CG27</f>
        <v>0</v>
      </c>
      <c r="CH27">
        <f>b_p!CH27-b_n!CH27</f>
        <v>0</v>
      </c>
      <c r="CI27">
        <f>b_p!CI27-b_n!CI27</f>
        <v>0</v>
      </c>
      <c r="CJ27">
        <f>b_p!CJ27-b_n!CJ27</f>
        <v>0</v>
      </c>
      <c r="CK27">
        <f>b_p!CK27-b_n!CK27</f>
        <v>0</v>
      </c>
      <c r="CL27">
        <f>b_p!CL27-b_n!CL27</f>
        <v>0</v>
      </c>
      <c r="CM27">
        <f>b_p!CM27-b_n!CM27</f>
        <v>0</v>
      </c>
      <c r="CN27">
        <f>b_p!CN27-b_n!CN27</f>
        <v>0</v>
      </c>
      <c r="CO27">
        <f>b_p!CO27-b_n!CO27</f>
        <v>0</v>
      </c>
      <c r="CP27">
        <f>b_p!CP27-b_n!CP27</f>
        <v>0</v>
      </c>
      <c r="CQ27">
        <f>b_p!CQ27-b_n!CQ27</f>
        <v>0</v>
      </c>
      <c r="CR27">
        <f>b_p!CR27-b_n!CR27</f>
        <v>0</v>
      </c>
      <c r="CS27">
        <f>b_p!CS27-b_n!CS27</f>
        <v>0</v>
      </c>
      <c r="CT27">
        <f>b_p!CT27-b_n!CT27</f>
        <v>0</v>
      </c>
      <c r="CU27">
        <f>b_p!CU27-b_n!CU27</f>
        <v>0</v>
      </c>
      <c r="CV27">
        <f>b_p!CV27-b_n!CV27</f>
        <v>0</v>
      </c>
      <c r="CW27">
        <f>b_p!CW27-b_n!CW27</f>
        <v>0</v>
      </c>
      <c r="CX27">
        <f>b_p!CX27-b_n!CX27</f>
        <v>0</v>
      </c>
      <c r="CY27">
        <f>b_p!CY27-b_n!CY27</f>
        <v>0</v>
      </c>
      <c r="CZ27">
        <f>b_p!CZ27-b_n!CZ27</f>
        <v>0</v>
      </c>
      <c r="DA27">
        <f>b_p!DA27-b_n!DA27</f>
        <v>0</v>
      </c>
      <c r="DB27">
        <f>b_p!DB27-b_n!DB27</f>
        <v>0</v>
      </c>
      <c r="DC27">
        <f>b_p!DC27-b_n!DC27</f>
        <v>0</v>
      </c>
      <c r="DD27">
        <f>b_p!DD27-b_n!DD27</f>
        <v>0</v>
      </c>
      <c r="DE27">
        <f>b_p!DE27-b_n!DE27</f>
        <v>0</v>
      </c>
      <c r="DF27">
        <f>b_p!DF27-b_n!DF27</f>
        <v>0</v>
      </c>
      <c r="DG27">
        <f>b_p!DG27-b_n!DG27</f>
        <v>0</v>
      </c>
      <c r="DH27">
        <f>b_p!DH27-b_n!DH27</f>
        <v>0</v>
      </c>
      <c r="DI27">
        <f>b_p!DI27-b_n!DI27</f>
        <v>0</v>
      </c>
      <c r="DJ27">
        <f>b_p!DJ27-b_n!DJ27</f>
        <v>0</v>
      </c>
      <c r="DK27">
        <f>b_p!DK27-b_n!DK27</f>
        <v>0</v>
      </c>
      <c r="DL27">
        <f>b_p!DL27-b_n!DL27</f>
        <v>0</v>
      </c>
      <c r="DM27">
        <f>b_p!DM27-b_n!DM27</f>
        <v>0</v>
      </c>
      <c r="DN27">
        <f>b_p!DN27-b_n!DN27</f>
        <v>0</v>
      </c>
      <c r="DO27">
        <f>b_p!DO27-b_n!DO27</f>
        <v>0</v>
      </c>
      <c r="DP27">
        <f>b_p!DP27-b_n!DP27</f>
        <v>0</v>
      </c>
      <c r="DQ27">
        <f>b_p!DQ27-b_n!DQ27</f>
        <v>0</v>
      </c>
      <c r="DR27">
        <f>b_p!DR27-b_n!DR27</f>
        <v>0</v>
      </c>
      <c r="DS27">
        <f>b_p!DS27-b_n!DS27</f>
        <v>0</v>
      </c>
      <c r="DT27">
        <f>b_p!DT27-b_n!DT27</f>
        <v>0</v>
      </c>
      <c r="DU27">
        <f>b_p!DU27-b_n!DU27</f>
        <v>0</v>
      </c>
      <c r="DV27">
        <f>b_p!DV27-b_n!DV27</f>
        <v>0</v>
      </c>
      <c r="DW27">
        <f>b_p!DW27-b_n!DW27</f>
        <v>0</v>
      </c>
      <c r="DX27">
        <f>b_p!DX27-b_n!DX27</f>
        <v>0</v>
      </c>
      <c r="DY27">
        <f>b_p!DY27-b_n!DY27</f>
        <v>0</v>
      </c>
      <c r="DZ27">
        <f>b_p!DZ27-b_n!DZ27</f>
        <v>0</v>
      </c>
      <c r="EA27">
        <f>b_p!EA27-b_n!EA27</f>
        <v>0</v>
      </c>
      <c r="EB27">
        <f>b_p!EB27-b_n!EB27</f>
        <v>0</v>
      </c>
      <c r="EC27">
        <f>b_p!EC27-b_n!EC27</f>
        <v>0</v>
      </c>
      <c r="ED27">
        <f>b_p!ED27-b_n!ED27</f>
        <v>0</v>
      </c>
      <c r="EE27">
        <f>b_p!EE27-b_n!EE27</f>
        <v>0</v>
      </c>
      <c r="EF27">
        <f>b_p!EF27-b_n!EF27</f>
        <v>0</v>
      </c>
      <c r="EG27">
        <f>b_p!EG27-b_n!EG27</f>
        <v>0</v>
      </c>
      <c r="EH27">
        <f>b_p!EH27-b_n!EH27</f>
        <v>0</v>
      </c>
      <c r="EI27">
        <f>b_p!EI27-b_n!EI27</f>
        <v>0</v>
      </c>
      <c r="EJ27">
        <f>b_p!EJ27-b_n!EJ27</f>
        <v>0</v>
      </c>
      <c r="EK27">
        <f>b_p!EK27-b_n!EK27</f>
        <v>0</v>
      </c>
      <c r="EL27">
        <f>b_p!EL27-b_n!EL27</f>
        <v>0</v>
      </c>
      <c r="EM27">
        <f>b_p!EM27-b_n!EM27</f>
        <v>0</v>
      </c>
      <c r="EN27">
        <f>b_p!EN27-b_n!EN27</f>
        <v>0</v>
      </c>
      <c r="EO27">
        <f>b_p!EO27-b_n!EO27</f>
        <v>0</v>
      </c>
      <c r="EP27">
        <f>b_p!EP27-b_n!EP27</f>
        <v>0</v>
      </c>
      <c r="EQ27">
        <f>b_p!EQ27-b_n!EQ27</f>
        <v>0</v>
      </c>
      <c r="ER27">
        <f>b_p!ER27-b_n!ER27</f>
        <v>0</v>
      </c>
      <c r="ES27">
        <f>b_p!ES27-b_n!ES27</f>
        <v>0</v>
      </c>
      <c r="ET27">
        <f>b_p!ET27-b_n!ET27</f>
        <v>0</v>
      </c>
      <c r="EU27">
        <f>b_p!EU27-b_n!EU27</f>
        <v>0</v>
      </c>
      <c r="EV27">
        <f>b_p!EV27-b_n!EV27</f>
        <v>0</v>
      </c>
      <c r="EW27">
        <f>b_p!EW27-b_n!EW27</f>
        <v>0</v>
      </c>
      <c r="EX27">
        <f>b_p!EX27-b_n!EX27</f>
        <v>0</v>
      </c>
      <c r="EY27">
        <f>b_p!EY27-b_n!EY27</f>
        <v>0</v>
      </c>
      <c r="EZ27">
        <f>b_p!EZ27-b_n!EZ27</f>
        <v>0</v>
      </c>
      <c r="FA27">
        <f>b_p!FA27-b_n!FA27</f>
        <v>0</v>
      </c>
      <c r="FB27">
        <f>b_p!FB27-b_n!FB27</f>
        <v>0</v>
      </c>
      <c r="FC27">
        <f>b_p!FC27-b_n!FC27</f>
        <v>0</v>
      </c>
      <c r="FD27">
        <f>b_p!FD27-b_n!FD27</f>
        <v>0</v>
      </c>
      <c r="FE27">
        <f>b_p!FE27-b_n!FE27</f>
        <v>0</v>
      </c>
      <c r="FF27">
        <f>b_p!FF27-b_n!FF27</f>
        <v>0</v>
      </c>
      <c r="FG27">
        <f>b_p!FG27-b_n!FG27</f>
        <v>0</v>
      </c>
      <c r="FH27">
        <f>b_p!FH27-b_n!FH27</f>
        <v>0</v>
      </c>
      <c r="FI27">
        <f>b_p!FI27-b_n!FI27</f>
        <v>0</v>
      </c>
      <c r="FJ27">
        <f>b_p!FJ27-b_n!FJ27</f>
        <v>0</v>
      </c>
      <c r="FK27">
        <f>b_p!FK27-b_n!FK27</f>
        <v>0</v>
      </c>
      <c r="FL27">
        <f>b_p!FL27-b_n!FL27</f>
        <v>0</v>
      </c>
      <c r="FM27">
        <f>b_p!FM27-b_n!FM27</f>
        <v>0</v>
      </c>
      <c r="FN27">
        <f>b_p!FN27-b_n!FN27</f>
        <v>0</v>
      </c>
      <c r="FO27">
        <f>b_p!FO27-b_n!FO27</f>
        <v>0</v>
      </c>
      <c r="FP27">
        <f>b_p!FP27-b_n!FP27</f>
        <v>0</v>
      </c>
      <c r="FQ27">
        <f>b_p!FQ27-b_n!FQ27</f>
        <v>0</v>
      </c>
      <c r="FR27">
        <f>b_p!FR27-b_n!FR27</f>
        <v>0</v>
      </c>
      <c r="FS27">
        <f>b_p!FS27-b_n!FS27</f>
        <v>0</v>
      </c>
      <c r="FT27">
        <f>b_p!FT27-b_n!FT27</f>
        <v>0</v>
      </c>
      <c r="FU27">
        <f>b_p!FU27-b_n!FU27</f>
        <v>0</v>
      </c>
      <c r="FV27">
        <f>b_p!FV27-b_n!FV27</f>
        <v>0</v>
      </c>
      <c r="FW27">
        <f>b_p!FW27-b_n!FW27</f>
        <v>0</v>
      </c>
      <c r="FX27">
        <f>b_p!FX27-b_n!FX27</f>
        <v>0</v>
      </c>
      <c r="FY27">
        <f>b_p!FY27-b_n!FY27</f>
        <v>0</v>
      </c>
      <c r="FZ27">
        <f>b_p!FZ27-b_n!FZ27</f>
        <v>2.0772578569756055</v>
      </c>
      <c r="GA27">
        <f>b_p!GA27-b_n!GA27</f>
        <v>0</v>
      </c>
      <c r="GB27">
        <f>b_p!GB27-b_n!GB27</f>
        <v>0</v>
      </c>
      <c r="GC27">
        <f>b_p!GC27-b_n!GC27</f>
        <v>0</v>
      </c>
      <c r="GD27">
        <f>b_p!GD27-b_n!GD27</f>
        <v>0</v>
      </c>
      <c r="GE27">
        <f>b_p!GE27-b_n!GE27</f>
        <v>0</v>
      </c>
      <c r="GF27">
        <f>b_p!GF27-b_n!GF27</f>
        <v>0</v>
      </c>
      <c r="GG27">
        <f>b_p!GG27-b_n!GG27</f>
        <v>0</v>
      </c>
      <c r="GH27">
        <f>b_p!GH27-b_n!GH27</f>
        <v>0</v>
      </c>
      <c r="GI27">
        <f>b_p!GI27-b_n!GI27</f>
        <v>0</v>
      </c>
      <c r="GJ27">
        <f>b_p!GJ27-b_n!GJ27</f>
        <v>0</v>
      </c>
      <c r="GK27">
        <f>b_p!GK27-b_n!GK27</f>
        <v>0</v>
      </c>
      <c r="GL27">
        <f>b_p!GL27-b_n!GL27</f>
        <v>0</v>
      </c>
      <c r="GM27">
        <f>b_p!GM27-b_n!GM27</f>
        <v>0</v>
      </c>
      <c r="GN27">
        <f>b_p!GN27-b_n!GN27</f>
        <v>0</v>
      </c>
      <c r="GO27">
        <f>b_p!GO27-b_n!GO27</f>
        <v>0</v>
      </c>
      <c r="GP27">
        <f>b_p!GP27-b_n!GP27</f>
        <v>0</v>
      </c>
      <c r="GQ27">
        <f>b_p!GQ27-b_n!GQ27</f>
        <v>0</v>
      </c>
      <c r="GR27">
        <f>b_p!GR27-b_n!GR27</f>
        <v>0</v>
      </c>
      <c r="GS27">
        <f>b_p!GS27-b_n!GS27</f>
        <v>0</v>
      </c>
      <c r="GT27">
        <f>b_p!GT27-b_n!GT27</f>
        <v>0</v>
      </c>
      <c r="GU27">
        <f>b_p!GU27-b_n!GU27</f>
        <v>0</v>
      </c>
      <c r="GV27">
        <f>b_p!GV27-b_n!GV27</f>
        <v>0</v>
      </c>
      <c r="GW27">
        <f>b_p!GW27-b_n!GW27</f>
        <v>0</v>
      </c>
      <c r="GX27">
        <f>b_p!GX27-b_n!GX27</f>
        <v>0</v>
      </c>
      <c r="GY27">
        <f>b_p!GY27-b_n!GY27</f>
        <v>0</v>
      </c>
      <c r="GZ27">
        <f>b_p!GZ27-b_n!GZ27</f>
        <v>0</v>
      </c>
      <c r="HA27">
        <f>b_p!HA27-b_n!HA27</f>
        <v>0</v>
      </c>
      <c r="HB27">
        <f>b_p!HB27-b_n!HB27</f>
        <v>0</v>
      </c>
      <c r="HC27">
        <f>b_p!HC27-b_n!HC27</f>
        <v>0</v>
      </c>
      <c r="HD27">
        <f>b_p!HD27-b_n!HD27</f>
        <v>0</v>
      </c>
      <c r="HE27">
        <f>b_p!HE27-b_n!HE27</f>
        <v>0</v>
      </c>
      <c r="HF27">
        <f>b_p!HF27-b_n!HF27</f>
        <v>0</v>
      </c>
      <c r="HG27">
        <f>b_p!HG27-b_n!HG27</f>
        <v>0</v>
      </c>
      <c r="HH27">
        <f>b_p!HH27-b_n!HH27</f>
        <v>0</v>
      </c>
      <c r="HI27">
        <f>b_p!HI27-b_n!HI27</f>
        <v>0</v>
      </c>
      <c r="HJ27">
        <f>b_p!HJ27-b_n!HJ27</f>
        <v>0</v>
      </c>
      <c r="HK27">
        <f>b_p!HK27-b_n!HK27</f>
        <v>0</v>
      </c>
      <c r="HL27">
        <f>b_p!HL27-b_n!HL27</f>
        <v>0</v>
      </c>
      <c r="HM27">
        <f>b_p!HM27-b_n!HM27</f>
        <v>0</v>
      </c>
      <c r="HN27">
        <f>b_p!HN27-b_n!HN27</f>
        <v>0</v>
      </c>
      <c r="HO27">
        <f>b_p!HO27-b_n!HO27</f>
        <v>0</v>
      </c>
      <c r="HP27">
        <f>b_p!HP27-b_n!HP27</f>
        <v>0</v>
      </c>
      <c r="HQ27">
        <f>b_p!HQ27-b_n!HQ27</f>
        <v>0</v>
      </c>
      <c r="HR27">
        <f>b_p!HR27-b_n!HR27</f>
        <v>0</v>
      </c>
      <c r="HS27">
        <f>b_p!HS27-b_n!HS27</f>
        <v>0</v>
      </c>
      <c r="HT27">
        <f>b_p!HT27-b_n!HT27</f>
        <v>0</v>
      </c>
      <c r="HU27">
        <f>b_p!HU27-b_n!HU27</f>
        <v>0</v>
      </c>
      <c r="HV27">
        <f>b_p!HV27-b_n!HV27</f>
        <v>0</v>
      </c>
      <c r="HW27">
        <f>b_p!HW27-b_n!HW27</f>
        <v>0</v>
      </c>
      <c r="HX27">
        <f>b_p!HX27-b_n!HX27</f>
        <v>0</v>
      </c>
      <c r="HY27">
        <f>b_p!HY27-b_n!HY27</f>
        <v>13.421911371918485</v>
      </c>
      <c r="HZ27">
        <f>b_p!HZ27-b_n!HZ27</f>
        <v>-5.0553350844984379</v>
      </c>
      <c r="IA27">
        <f>b_p!IA27-b_n!IA27</f>
        <v>0</v>
      </c>
      <c r="IB27">
        <f>b_p!IB27-b_n!IB27</f>
        <v>0</v>
      </c>
      <c r="IC27">
        <f>b_p!IC27-b_n!IC27</f>
        <v>0</v>
      </c>
      <c r="ID27">
        <f>b_p!ID27-b_n!ID27</f>
        <v>0</v>
      </c>
      <c r="IE27">
        <f>b_p!IE27-b_n!IE27</f>
        <v>0</v>
      </c>
      <c r="IF27">
        <f>b_p!IF27-b_n!IF27</f>
        <v>-10.587921975690984</v>
      </c>
      <c r="IG27">
        <f>b_p!IG27-b_n!IG27</f>
        <v>-1.3957931348886632</v>
      </c>
    </row>
    <row r="28" spans="1:241">
      <c r="A28" s="1">
        <v>45793</v>
      </c>
      <c r="B28">
        <f>b_p!B28-b_n!B28</f>
        <v>0</v>
      </c>
      <c r="C28">
        <f>b_p!C28-b_n!C28</f>
        <v>0</v>
      </c>
      <c r="D28">
        <f>b_p!D28-b_n!D28</f>
        <v>0</v>
      </c>
      <c r="E28">
        <f>b_p!E28-b_n!E28</f>
        <v>0</v>
      </c>
      <c r="F28">
        <f>b_p!F28-b_n!F28</f>
        <v>0</v>
      </c>
      <c r="G28">
        <f>b_p!G28-b_n!G28</f>
        <v>0</v>
      </c>
      <c r="H28">
        <f>b_p!H28-b_n!H28</f>
        <v>0</v>
      </c>
      <c r="I28">
        <f>b_p!I28-b_n!I28</f>
        <v>0</v>
      </c>
      <c r="J28">
        <f>b_p!J28-b_n!J28</f>
        <v>0</v>
      </c>
      <c r="K28">
        <f>b_p!K28-b_n!K28</f>
        <v>0</v>
      </c>
      <c r="L28">
        <f>b_p!L28-b_n!L28</f>
        <v>0</v>
      </c>
      <c r="M28">
        <f>b_p!M28-b_n!M28</f>
        <v>0</v>
      </c>
      <c r="N28">
        <f>b_p!N28-b_n!N28</f>
        <v>0</v>
      </c>
      <c r="O28">
        <f>b_p!O28-b_n!O28</f>
        <v>0</v>
      </c>
      <c r="P28">
        <f>b_p!P28-b_n!P28</f>
        <v>0</v>
      </c>
      <c r="Q28">
        <f>b_p!Q28-b_n!Q28</f>
        <v>0</v>
      </c>
      <c r="R28">
        <f>b_p!R28-b_n!R28</f>
        <v>0</v>
      </c>
      <c r="S28">
        <f>b_p!S28-b_n!S28</f>
        <v>0</v>
      </c>
      <c r="T28">
        <f>b_p!T28-b_n!T28</f>
        <v>0</v>
      </c>
      <c r="U28">
        <f>b_p!U28-b_n!U28</f>
        <v>0</v>
      </c>
      <c r="V28">
        <f>b_p!V28-b_n!V28</f>
        <v>0</v>
      </c>
      <c r="W28">
        <f>b_p!W28-b_n!W28</f>
        <v>0</v>
      </c>
      <c r="X28">
        <f>b_p!X28-b_n!X28</f>
        <v>0</v>
      </c>
      <c r="Y28">
        <f>b_p!Y28-b_n!Y28</f>
        <v>0</v>
      </c>
      <c r="Z28">
        <f>b_p!Z28-b_n!Z28</f>
        <v>0</v>
      </c>
      <c r="AA28">
        <f>b_p!AA28-b_n!AA28</f>
        <v>0</v>
      </c>
      <c r="AB28">
        <f>b_p!AB28-b_n!AB28</f>
        <v>0</v>
      </c>
      <c r="AC28">
        <f>b_p!AC28-b_n!AC28</f>
        <v>0</v>
      </c>
      <c r="AD28">
        <f>b_p!AD28-b_n!AD28</f>
        <v>0</v>
      </c>
      <c r="AE28">
        <f>b_p!AE28-b_n!AE28</f>
        <v>0</v>
      </c>
      <c r="AF28">
        <f>b_p!AF28-b_n!AF28</f>
        <v>0</v>
      </c>
      <c r="AG28">
        <f>b_p!AG28-b_n!AG28</f>
        <v>0</v>
      </c>
      <c r="AH28">
        <f>b_p!AH28-b_n!AH28</f>
        <v>0</v>
      </c>
      <c r="AI28">
        <f>b_p!AI28-b_n!AI28</f>
        <v>0</v>
      </c>
      <c r="AJ28">
        <f>b_p!AJ28-b_n!AJ28</f>
        <v>0</v>
      </c>
      <c r="AK28">
        <f>b_p!AK28-b_n!AK28</f>
        <v>0</v>
      </c>
      <c r="AL28">
        <f>b_p!AL28-b_n!AL28</f>
        <v>0</v>
      </c>
      <c r="AM28">
        <f>b_p!AM28-b_n!AM28</f>
        <v>0</v>
      </c>
      <c r="AN28">
        <f>b_p!AN28-b_n!AN28</f>
        <v>0</v>
      </c>
      <c r="AO28">
        <f>b_p!AO28-b_n!AO28</f>
        <v>0</v>
      </c>
      <c r="AP28">
        <f>b_p!AP28-b_n!AP28</f>
        <v>0</v>
      </c>
      <c r="AQ28">
        <f>b_p!AQ28-b_n!AQ28</f>
        <v>0</v>
      </c>
      <c r="AR28">
        <f>b_p!AR28-b_n!AR28</f>
        <v>0</v>
      </c>
      <c r="AS28">
        <f>b_p!AS28-b_n!AS28</f>
        <v>0</v>
      </c>
      <c r="AT28">
        <f>b_p!AT28-b_n!AT28</f>
        <v>0</v>
      </c>
      <c r="AU28">
        <f>b_p!AU28-b_n!AU28</f>
        <v>0</v>
      </c>
      <c r="AV28">
        <f>b_p!AV28-b_n!AV28</f>
        <v>0</v>
      </c>
      <c r="AW28">
        <f>b_p!AW28-b_n!AW28</f>
        <v>0</v>
      </c>
      <c r="AX28">
        <f>b_p!AX28-b_n!AX28</f>
        <v>0</v>
      </c>
      <c r="AY28">
        <f>b_p!AY28-b_n!AY28</f>
        <v>0</v>
      </c>
      <c r="AZ28">
        <f>b_p!AZ28-b_n!AZ28</f>
        <v>0</v>
      </c>
      <c r="BA28">
        <f>b_p!BA28-b_n!BA28</f>
        <v>0</v>
      </c>
      <c r="BB28">
        <f>b_p!BB28-b_n!BB28</f>
        <v>0</v>
      </c>
      <c r="BC28">
        <f>b_p!BC28-b_n!BC28</f>
        <v>0</v>
      </c>
      <c r="BD28">
        <f>b_p!BD28-b_n!BD28</f>
        <v>0</v>
      </c>
      <c r="BE28">
        <f>b_p!BE28-b_n!BE28</f>
        <v>0</v>
      </c>
      <c r="BF28">
        <f>b_p!BF28-b_n!BF28</f>
        <v>0</v>
      </c>
      <c r="BG28">
        <f>b_p!BG28-b_n!BG28</f>
        <v>0</v>
      </c>
      <c r="BH28">
        <f>b_p!BH28-b_n!BH28</f>
        <v>0</v>
      </c>
      <c r="BI28">
        <f>b_p!BI28-b_n!BI28</f>
        <v>0</v>
      </c>
      <c r="BJ28">
        <f>b_p!BJ28-b_n!BJ28</f>
        <v>0</v>
      </c>
      <c r="BK28">
        <f>b_p!BK28-b_n!BK28</f>
        <v>0</v>
      </c>
      <c r="BL28">
        <f>b_p!BL28-b_n!BL28</f>
        <v>0</v>
      </c>
      <c r="BM28">
        <f>b_p!BM28-b_n!BM28</f>
        <v>0</v>
      </c>
      <c r="BN28">
        <f>b_p!BN28-b_n!BN28</f>
        <v>0</v>
      </c>
      <c r="BO28">
        <f>b_p!BO28-b_n!BO28</f>
        <v>0</v>
      </c>
      <c r="BP28">
        <f>b_p!BP28-b_n!BP28</f>
        <v>0</v>
      </c>
      <c r="BQ28">
        <f>b_p!BQ28-b_n!BQ28</f>
        <v>0</v>
      </c>
      <c r="BR28">
        <f>b_p!BR28-b_n!BR28</f>
        <v>0</v>
      </c>
      <c r="BS28">
        <f>b_p!BS28-b_n!BS28</f>
        <v>0</v>
      </c>
      <c r="BT28">
        <f>b_p!BT28-b_n!BT28</f>
        <v>0</v>
      </c>
      <c r="BU28">
        <f>b_p!BU28-b_n!BU28</f>
        <v>0</v>
      </c>
      <c r="BV28">
        <f>b_p!BV28-b_n!BV28</f>
        <v>0</v>
      </c>
      <c r="BW28">
        <f>b_p!BW28-b_n!BW28</f>
        <v>0</v>
      </c>
      <c r="BX28">
        <f>b_p!BX28-b_n!BX28</f>
        <v>0</v>
      </c>
      <c r="BY28">
        <f>b_p!BY28-b_n!BY28</f>
        <v>0</v>
      </c>
      <c r="BZ28">
        <f>b_p!BZ28-b_n!BZ28</f>
        <v>0</v>
      </c>
      <c r="CA28">
        <f>b_p!CA28-b_n!CA28</f>
        <v>0</v>
      </c>
      <c r="CB28">
        <f>b_p!CB28-b_n!CB28</f>
        <v>0</v>
      </c>
      <c r="CC28">
        <f>b_p!CC28-b_n!CC28</f>
        <v>0</v>
      </c>
      <c r="CD28">
        <f>b_p!CD28-b_n!CD28</f>
        <v>0</v>
      </c>
      <c r="CE28">
        <f>b_p!CE28-b_n!CE28</f>
        <v>0</v>
      </c>
      <c r="CF28">
        <f>b_p!CF28-b_n!CF28</f>
        <v>0</v>
      </c>
      <c r="CG28">
        <f>b_p!CG28-b_n!CG28</f>
        <v>0</v>
      </c>
      <c r="CH28">
        <f>b_p!CH28-b_n!CH28</f>
        <v>0</v>
      </c>
      <c r="CI28">
        <f>b_p!CI28-b_n!CI28</f>
        <v>0</v>
      </c>
      <c r="CJ28">
        <f>b_p!CJ28-b_n!CJ28</f>
        <v>0</v>
      </c>
      <c r="CK28">
        <f>b_p!CK28-b_n!CK28</f>
        <v>0</v>
      </c>
      <c r="CL28">
        <f>b_p!CL28-b_n!CL28</f>
        <v>0</v>
      </c>
      <c r="CM28">
        <f>b_p!CM28-b_n!CM28</f>
        <v>0</v>
      </c>
      <c r="CN28">
        <f>b_p!CN28-b_n!CN28</f>
        <v>0</v>
      </c>
      <c r="CO28">
        <f>b_p!CO28-b_n!CO28</f>
        <v>0</v>
      </c>
      <c r="CP28">
        <f>b_p!CP28-b_n!CP28</f>
        <v>0</v>
      </c>
      <c r="CQ28">
        <f>b_p!CQ28-b_n!CQ28</f>
        <v>0</v>
      </c>
      <c r="CR28">
        <f>b_p!CR28-b_n!CR28</f>
        <v>0</v>
      </c>
      <c r="CS28">
        <f>b_p!CS28-b_n!CS28</f>
        <v>0</v>
      </c>
      <c r="CT28">
        <f>b_p!CT28-b_n!CT28</f>
        <v>0</v>
      </c>
      <c r="CU28">
        <f>b_p!CU28-b_n!CU28</f>
        <v>0</v>
      </c>
      <c r="CV28">
        <f>b_p!CV28-b_n!CV28</f>
        <v>0</v>
      </c>
      <c r="CW28">
        <f>b_p!CW28-b_n!CW28</f>
        <v>0</v>
      </c>
      <c r="CX28">
        <f>b_p!CX28-b_n!CX28</f>
        <v>0</v>
      </c>
      <c r="CY28">
        <f>b_p!CY28-b_n!CY28</f>
        <v>0</v>
      </c>
      <c r="CZ28">
        <f>b_p!CZ28-b_n!CZ28</f>
        <v>0</v>
      </c>
      <c r="DA28">
        <f>b_p!DA28-b_n!DA28</f>
        <v>0</v>
      </c>
      <c r="DB28">
        <f>b_p!DB28-b_n!DB28</f>
        <v>0</v>
      </c>
      <c r="DC28">
        <f>b_p!DC28-b_n!DC28</f>
        <v>0</v>
      </c>
      <c r="DD28">
        <f>b_p!DD28-b_n!DD28</f>
        <v>0</v>
      </c>
      <c r="DE28">
        <f>b_p!DE28-b_n!DE28</f>
        <v>0</v>
      </c>
      <c r="DF28">
        <f>b_p!DF28-b_n!DF28</f>
        <v>0</v>
      </c>
      <c r="DG28">
        <f>b_p!DG28-b_n!DG28</f>
        <v>0</v>
      </c>
      <c r="DH28">
        <f>b_p!DH28-b_n!DH28</f>
        <v>0</v>
      </c>
      <c r="DI28">
        <f>b_p!DI28-b_n!DI28</f>
        <v>0</v>
      </c>
      <c r="DJ28">
        <f>b_p!DJ28-b_n!DJ28</f>
        <v>0</v>
      </c>
      <c r="DK28">
        <f>b_p!DK28-b_n!DK28</f>
        <v>0</v>
      </c>
      <c r="DL28">
        <f>b_p!DL28-b_n!DL28</f>
        <v>0</v>
      </c>
      <c r="DM28">
        <f>b_p!DM28-b_n!DM28</f>
        <v>0</v>
      </c>
      <c r="DN28">
        <f>b_p!DN28-b_n!DN28</f>
        <v>0</v>
      </c>
      <c r="DO28">
        <f>b_p!DO28-b_n!DO28</f>
        <v>0</v>
      </c>
      <c r="DP28">
        <f>b_p!DP28-b_n!DP28</f>
        <v>0</v>
      </c>
      <c r="DQ28">
        <f>b_p!DQ28-b_n!DQ28</f>
        <v>0</v>
      </c>
      <c r="DR28">
        <f>b_p!DR28-b_n!DR28</f>
        <v>0</v>
      </c>
      <c r="DS28">
        <f>b_p!DS28-b_n!DS28</f>
        <v>0</v>
      </c>
      <c r="DT28">
        <f>b_p!DT28-b_n!DT28</f>
        <v>0</v>
      </c>
      <c r="DU28">
        <f>b_p!DU28-b_n!DU28</f>
        <v>0</v>
      </c>
      <c r="DV28">
        <f>b_p!DV28-b_n!DV28</f>
        <v>0</v>
      </c>
      <c r="DW28">
        <f>b_p!DW28-b_n!DW28</f>
        <v>0</v>
      </c>
      <c r="DX28">
        <f>b_p!DX28-b_n!DX28</f>
        <v>0</v>
      </c>
      <c r="DY28">
        <f>b_p!DY28-b_n!DY28</f>
        <v>0</v>
      </c>
      <c r="DZ28">
        <f>b_p!DZ28-b_n!DZ28</f>
        <v>0</v>
      </c>
      <c r="EA28">
        <f>b_p!EA28-b_n!EA28</f>
        <v>0</v>
      </c>
      <c r="EB28">
        <f>b_p!EB28-b_n!EB28</f>
        <v>0</v>
      </c>
      <c r="EC28">
        <f>b_p!EC28-b_n!EC28</f>
        <v>0</v>
      </c>
      <c r="ED28">
        <f>b_p!ED28-b_n!ED28</f>
        <v>0</v>
      </c>
      <c r="EE28">
        <f>b_p!EE28-b_n!EE28</f>
        <v>0</v>
      </c>
      <c r="EF28">
        <f>b_p!EF28-b_n!EF28</f>
        <v>0</v>
      </c>
      <c r="EG28">
        <f>b_p!EG28-b_n!EG28</f>
        <v>0</v>
      </c>
      <c r="EH28">
        <f>b_p!EH28-b_n!EH28</f>
        <v>0</v>
      </c>
      <c r="EI28">
        <f>b_p!EI28-b_n!EI28</f>
        <v>0</v>
      </c>
      <c r="EJ28">
        <f>b_p!EJ28-b_n!EJ28</f>
        <v>0</v>
      </c>
      <c r="EK28">
        <f>b_p!EK28-b_n!EK28</f>
        <v>0</v>
      </c>
      <c r="EL28">
        <f>b_p!EL28-b_n!EL28</f>
        <v>0</v>
      </c>
      <c r="EM28">
        <f>b_p!EM28-b_n!EM28</f>
        <v>0</v>
      </c>
      <c r="EN28">
        <f>b_p!EN28-b_n!EN28</f>
        <v>0</v>
      </c>
      <c r="EO28">
        <f>b_p!EO28-b_n!EO28</f>
        <v>0</v>
      </c>
      <c r="EP28">
        <f>b_p!EP28-b_n!EP28</f>
        <v>0</v>
      </c>
      <c r="EQ28">
        <f>b_p!EQ28-b_n!EQ28</f>
        <v>0</v>
      </c>
      <c r="ER28">
        <f>b_p!ER28-b_n!ER28</f>
        <v>0</v>
      </c>
      <c r="ES28">
        <f>b_p!ES28-b_n!ES28</f>
        <v>0</v>
      </c>
      <c r="ET28">
        <f>b_p!ET28-b_n!ET28</f>
        <v>0</v>
      </c>
      <c r="EU28">
        <f>b_p!EU28-b_n!EU28</f>
        <v>0</v>
      </c>
      <c r="EV28">
        <f>b_p!EV28-b_n!EV28</f>
        <v>0</v>
      </c>
      <c r="EW28">
        <f>b_p!EW28-b_n!EW28</f>
        <v>0</v>
      </c>
      <c r="EX28">
        <f>b_p!EX28-b_n!EX28</f>
        <v>0</v>
      </c>
      <c r="EY28">
        <f>b_p!EY28-b_n!EY28</f>
        <v>0</v>
      </c>
      <c r="EZ28">
        <f>b_p!EZ28-b_n!EZ28</f>
        <v>0</v>
      </c>
      <c r="FA28">
        <f>b_p!FA28-b_n!FA28</f>
        <v>0</v>
      </c>
      <c r="FB28">
        <f>b_p!FB28-b_n!FB28</f>
        <v>0</v>
      </c>
      <c r="FC28">
        <f>b_p!FC28-b_n!FC28</f>
        <v>0</v>
      </c>
      <c r="FD28">
        <f>b_p!FD28-b_n!FD28</f>
        <v>0</v>
      </c>
      <c r="FE28">
        <f>b_p!FE28-b_n!FE28</f>
        <v>0</v>
      </c>
      <c r="FF28">
        <f>b_p!FF28-b_n!FF28</f>
        <v>0</v>
      </c>
      <c r="FG28">
        <f>b_p!FG28-b_n!FG28</f>
        <v>0</v>
      </c>
      <c r="FH28">
        <f>b_p!FH28-b_n!FH28</f>
        <v>0</v>
      </c>
      <c r="FI28">
        <f>b_p!FI28-b_n!FI28</f>
        <v>0</v>
      </c>
      <c r="FJ28">
        <f>b_p!FJ28-b_n!FJ28</f>
        <v>0</v>
      </c>
      <c r="FK28">
        <f>b_p!FK28-b_n!FK28</f>
        <v>0</v>
      </c>
      <c r="FL28">
        <f>b_p!FL28-b_n!FL28</f>
        <v>0</v>
      </c>
      <c r="FM28">
        <f>b_p!FM28-b_n!FM28</f>
        <v>0</v>
      </c>
      <c r="FN28">
        <f>b_p!FN28-b_n!FN28</f>
        <v>0</v>
      </c>
      <c r="FO28">
        <f>b_p!FO28-b_n!FO28</f>
        <v>0</v>
      </c>
      <c r="FP28">
        <f>b_p!FP28-b_n!FP28</f>
        <v>0</v>
      </c>
      <c r="FQ28">
        <f>b_p!FQ28-b_n!FQ28</f>
        <v>0</v>
      </c>
      <c r="FR28">
        <f>b_p!FR28-b_n!FR28</f>
        <v>0</v>
      </c>
      <c r="FS28">
        <f>b_p!FS28-b_n!FS28</f>
        <v>0</v>
      </c>
      <c r="FT28">
        <f>b_p!FT28-b_n!FT28</f>
        <v>0</v>
      </c>
      <c r="FU28">
        <f>b_p!FU28-b_n!FU28</f>
        <v>0</v>
      </c>
      <c r="FV28">
        <f>b_p!FV28-b_n!FV28</f>
        <v>0</v>
      </c>
      <c r="FW28">
        <f>b_p!FW28-b_n!FW28</f>
        <v>0</v>
      </c>
      <c r="FX28">
        <f>b_p!FX28-b_n!FX28</f>
        <v>0</v>
      </c>
      <c r="FY28">
        <f>b_p!FY28-b_n!FY28</f>
        <v>2.0772578603631371</v>
      </c>
      <c r="FZ28">
        <f>b_p!FZ28-b_n!FZ28</f>
        <v>0</v>
      </c>
      <c r="GA28">
        <f>b_p!GA28-b_n!GA28</f>
        <v>0</v>
      </c>
      <c r="GB28">
        <f>b_p!GB28-b_n!GB28</f>
        <v>0</v>
      </c>
      <c r="GC28">
        <f>b_p!GC28-b_n!GC28</f>
        <v>0</v>
      </c>
      <c r="GD28">
        <f>b_p!GD28-b_n!GD28</f>
        <v>0</v>
      </c>
      <c r="GE28">
        <f>b_p!GE28-b_n!GE28</f>
        <v>0</v>
      </c>
      <c r="GF28">
        <f>b_p!GF28-b_n!GF28</f>
        <v>0</v>
      </c>
      <c r="GG28">
        <f>b_p!GG28-b_n!GG28</f>
        <v>0</v>
      </c>
      <c r="GH28">
        <f>b_p!GH28-b_n!GH28</f>
        <v>0</v>
      </c>
      <c r="GI28">
        <f>b_p!GI28-b_n!GI28</f>
        <v>0</v>
      </c>
      <c r="GJ28">
        <f>b_p!GJ28-b_n!GJ28</f>
        <v>0</v>
      </c>
      <c r="GK28">
        <f>b_p!GK28-b_n!GK28</f>
        <v>0</v>
      </c>
      <c r="GL28">
        <f>b_p!GL28-b_n!GL28</f>
        <v>0</v>
      </c>
      <c r="GM28">
        <f>b_p!GM28-b_n!GM28</f>
        <v>0</v>
      </c>
      <c r="GN28">
        <f>b_p!GN28-b_n!GN28</f>
        <v>0</v>
      </c>
      <c r="GO28">
        <f>b_p!GO28-b_n!GO28</f>
        <v>0</v>
      </c>
      <c r="GP28">
        <f>b_p!GP28-b_n!GP28</f>
        <v>0</v>
      </c>
      <c r="GQ28">
        <f>b_p!GQ28-b_n!GQ28</f>
        <v>0</v>
      </c>
      <c r="GR28">
        <f>b_p!GR28-b_n!GR28</f>
        <v>0</v>
      </c>
      <c r="GS28">
        <f>b_p!GS28-b_n!GS28</f>
        <v>0</v>
      </c>
      <c r="GT28">
        <f>b_p!GT28-b_n!GT28</f>
        <v>0</v>
      </c>
      <c r="GU28">
        <f>b_p!GU28-b_n!GU28</f>
        <v>0</v>
      </c>
      <c r="GV28">
        <f>b_p!GV28-b_n!GV28</f>
        <v>0</v>
      </c>
      <c r="GW28">
        <f>b_p!GW28-b_n!GW28</f>
        <v>0</v>
      </c>
      <c r="GX28">
        <f>b_p!GX28-b_n!GX28</f>
        <v>0</v>
      </c>
      <c r="GY28">
        <f>b_p!GY28-b_n!GY28</f>
        <v>0</v>
      </c>
      <c r="GZ28">
        <f>b_p!GZ28-b_n!GZ28</f>
        <v>0</v>
      </c>
      <c r="HA28">
        <f>b_p!HA28-b_n!HA28</f>
        <v>0</v>
      </c>
      <c r="HB28">
        <f>b_p!HB28-b_n!HB28</f>
        <v>0</v>
      </c>
      <c r="HC28">
        <f>b_p!HC28-b_n!HC28</f>
        <v>0</v>
      </c>
      <c r="HD28">
        <f>b_p!HD28-b_n!HD28</f>
        <v>0</v>
      </c>
      <c r="HE28">
        <f>b_p!HE28-b_n!HE28</f>
        <v>0</v>
      </c>
      <c r="HF28">
        <f>b_p!HF28-b_n!HF28</f>
        <v>0</v>
      </c>
      <c r="HG28">
        <f>b_p!HG28-b_n!HG28</f>
        <v>0</v>
      </c>
      <c r="HH28">
        <f>b_p!HH28-b_n!HH28</f>
        <v>0</v>
      </c>
      <c r="HI28">
        <f>b_p!HI28-b_n!HI28</f>
        <v>0</v>
      </c>
      <c r="HJ28">
        <f>b_p!HJ28-b_n!HJ28</f>
        <v>0</v>
      </c>
      <c r="HK28">
        <f>b_p!HK28-b_n!HK28</f>
        <v>0</v>
      </c>
      <c r="HL28">
        <f>b_p!HL28-b_n!HL28</f>
        <v>0</v>
      </c>
      <c r="HM28">
        <f>b_p!HM28-b_n!HM28</f>
        <v>0</v>
      </c>
      <c r="HN28">
        <f>b_p!HN28-b_n!HN28</f>
        <v>0</v>
      </c>
      <c r="HO28">
        <f>b_p!HO28-b_n!HO28</f>
        <v>0</v>
      </c>
      <c r="HP28">
        <f>b_p!HP28-b_n!HP28</f>
        <v>0</v>
      </c>
      <c r="HQ28">
        <f>b_p!HQ28-b_n!HQ28</f>
        <v>0</v>
      </c>
      <c r="HR28">
        <f>b_p!HR28-b_n!HR28</f>
        <v>0</v>
      </c>
      <c r="HS28">
        <f>b_p!HS28-b_n!HS28</f>
        <v>0</v>
      </c>
      <c r="HT28">
        <f>b_p!HT28-b_n!HT28</f>
        <v>0</v>
      </c>
      <c r="HU28">
        <f>b_p!HU28-b_n!HU28</f>
        <v>0</v>
      </c>
      <c r="HV28">
        <f>b_p!HV28-b_n!HV28</f>
        <v>0</v>
      </c>
      <c r="HW28">
        <f>b_p!HW28-b_n!HW28</f>
        <v>0</v>
      </c>
      <c r="HX28">
        <f>b_p!HX28-b_n!HX28</f>
        <v>13.421911371918485</v>
      </c>
      <c r="HY28">
        <f>b_p!HY28-b_n!HY28</f>
        <v>-5.0553350844966189</v>
      </c>
      <c r="HZ28">
        <f>b_p!HZ28-b_n!HZ28</f>
        <v>0</v>
      </c>
      <c r="IA28">
        <f>b_p!IA28-b_n!IA28</f>
        <v>0</v>
      </c>
      <c r="IB28">
        <f>b_p!IB28-b_n!IB28</f>
        <v>0</v>
      </c>
      <c r="IC28">
        <f>b_p!IC28-b_n!IC28</f>
        <v>0</v>
      </c>
      <c r="ID28">
        <f>b_p!ID28-b_n!ID28</f>
        <v>0</v>
      </c>
      <c r="IE28">
        <f>b_p!IE28-b_n!IE28</f>
        <v>-10.587921977567509</v>
      </c>
      <c r="IF28">
        <f>b_p!IF28-b_n!IF28</f>
        <v>-1.4001003933075087</v>
      </c>
      <c r="IG28">
        <f>b_p!IG28-b_n!IG28</f>
        <v>0</v>
      </c>
    </row>
    <row r="29" spans="1:241">
      <c r="A29" s="1">
        <v>45796</v>
      </c>
      <c r="B29">
        <f>b_p!B29-b_n!B29</f>
        <v>0</v>
      </c>
      <c r="C29">
        <f>b_p!C29-b_n!C29</f>
        <v>0</v>
      </c>
      <c r="D29">
        <f>b_p!D29-b_n!D29</f>
        <v>0</v>
      </c>
      <c r="E29">
        <f>b_p!E29-b_n!E29</f>
        <v>0</v>
      </c>
      <c r="F29">
        <f>b_p!F29-b_n!F29</f>
        <v>0</v>
      </c>
      <c r="G29">
        <f>b_p!G29-b_n!G29</f>
        <v>0</v>
      </c>
      <c r="H29">
        <f>b_p!H29-b_n!H29</f>
        <v>0</v>
      </c>
      <c r="I29">
        <f>b_p!I29-b_n!I29</f>
        <v>0</v>
      </c>
      <c r="J29">
        <f>b_p!J29-b_n!J29</f>
        <v>0</v>
      </c>
      <c r="K29">
        <f>b_p!K29-b_n!K29</f>
        <v>0</v>
      </c>
      <c r="L29">
        <f>b_p!L29-b_n!L29</f>
        <v>0</v>
      </c>
      <c r="M29">
        <f>b_p!M29-b_n!M29</f>
        <v>0</v>
      </c>
      <c r="N29">
        <f>b_p!N29-b_n!N29</f>
        <v>0</v>
      </c>
      <c r="O29">
        <f>b_p!O29-b_n!O29</f>
        <v>0</v>
      </c>
      <c r="P29">
        <f>b_p!P29-b_n!P29</f>
        <v>0</v>
      </c>
      <c r="Q29">
        <f>b_p!Q29-b_n!Q29</f>
        <v>0</v>
      </c>
      <c r="R29">
        <f>b_p!R29-b_n!R29</f>
        <v>0</v>
      </c>
      <c r="S29">
        <f>b_p!S29-b_n!S29</f>
        <v>0</v>
      </c>
      <c r="T29">
        <f>b_p!T29-b_n!T29</f>
        <v>0</v>
      </c>
      <c r="U29">
        <f>b_p!U29-b_n!U29</f>
        <v>0</v>
      </c>
      <c r="V29">
        <f>b_p!V29-b_n!V29</f>
        <v>0</v>
      </c>
      <c r="W29">
        <f>b_p!W29-b_n!W29</f>
        <v>0</v>
      </c>
      <c r="X29">
        <f>b_p!X29-b_n!X29</f>
        <v>0</v>
      </c>
      <c r="Y29">
        <f>b_p!Y29-b_n!Y29</f>
        <v>0</v>
      </c>
      <c r="Z29">
        <f>b_p!Z29-b_n!Z29</f>
        <v>0</v>
      </c>
      <c r="AA29">
        <f>b_p!AA29-b_n!AA29</f>
        <v>0</v>
      </c>
      <c r="AB29">
        <f>b_p!AB29-b_n!AB29</f>
        <v>0</v>
      </c>
      <c r="AC29">
        <f>b_p!AC29-b_n!AC29</f>
        <v>0</v>
      </c>
      <c r="AD29">
        <f>b_p!AD29-b_n!AD29</f>
        <v>0</v>
      </c>
      <c r="AE29">
        <f>b_p!AE29-b_n!AE29</f>
        <v>0</v>
      </c>
      <c r="AF29">
        <f>b_p!AF29-b_n!AF29</f>
        <v>0</v>
      </c>
      <c r="AG29">
        <f>b_p!AG29-b_n!AG29</f>
        <v>0</v>
      </c>
      <c r="AH29">
        <f>b_p!AH29-b_n!AH29</f>
        <v>0</v>
      </c>
      <c r="AI29">
        <f>b_p!AI29-b_n!AI29</f>
        <v>0</v>
      </c>
      <c r="AJ29">
        <f>b_p!AJ29-b_n!AJ29</f>
        <v>0</v>
      </c>
      <c r="AK29">
        <f>b_p!AK29-b_n!AK29</f>
        <v>0</v>
      </c>
      <c r="AL29">
        <f>b_p!AL29-b_n!AL29</f>
        <v>0</v>
      </c>
      <c r="AM29">
        <f>b_p!AM29-b_n!AM29</f>
        <v>0</v>
      </c>
      <c r="AN29">
        <f>b_p!AN29-b_n!AN29</f>
        <v>0</v>
      </c>
      <c r="AO29">
        <f>b_p!AO29-b_n!AO29</f>
        <v>0</v>
      </c>
      <c r="AP29">
        <f>b_p!AP29-b_n!AP29</f>
        <v>0</v>
      </c>
      <c r="AQ29">
        <f>b_p!AQ29-b_n!AQ29</f>
        <v>0</v>
      </c>
      <c r="AR29">
        <f>b_p!AR29-b_n!AR29</f>
        <v>0</v>
      </c>
      <c r="AS29">
        <f>b_p!AS29-b_n!AS29</f>
        <v>0</v>
      </c>
      <c r="AT29">
        <f>b_p!AT29-b_n!AT29</f>
        <v>0</v>
      </c>
      <c r="AU29">
        <f>b_p!AU29-b_n!AU29</f>
        <v>0</v>
      </c>
      <c r="AV29">
        <f>b_p!AV29-b_n!AV29</f>
        <v>0</v>
      </c>
      <c r="AW29">
        <f>b_p!AW29-b_n!AW29</f>
        <v>0</v>
      </c>
      <c r="AX29">
        <f>b_p!AX29-b_n!AX29</f>
        <v>0</v>
      </c>
      <c r="AY29">
        <f>b_p!AY29-b_n!AY29</f>
        <v>0</v>
      </c>
      <c r="AZ29">
        <f>b_p!AZ29-b_n!AZ29</f>
        <v>0</v>
      </c>
      <c r="BA29">
        <f>b_p!BA29-b_n!BA29</f>
        <v>0</v>
      </c>
      <c r="BB29">
        <f>b_p!BB29-b_n!BB29</f>
        <v>0</v>
      </c>
      <c r="BC29">
        <f>b_p!BC29-b_n!BC29</f>
        <v>0</v>
      </c>
      <c r="BD29">
        <f>b_p!BD29-b_n!BD29</f>
        <v>0</v>
      </c>
      <c r="BE29">
        <f>b_p!BE29-b_n!BE29</f>
        <v>0</v>
      </c>
      <c r="BF29">
        <f>b_p!BF29-b_n!BF29</f>
        <v>0</v>
      </c>
      <c r="BG29">
        <f>b_p!BG29-b_n!BG29</f>
        <v>0</v>
      </c>
      <c r="BH29">
        <f>b_p!BH29-b_n!BH29</f>
        <v>0</v>
      </c>
      <c r="BI29">
        <f>b_p!BI29-b_n!BI29</f>
        <v>0</v>
      </c>
      <c r="BJ29">
        <f>b_p!BJ29-b_n!BJ29</f>
        <v>0</v>
      </c>
      <c r="BK29">
        <f>b_p!BK29-b_n!BK29</f>
        <v>0</v>
      </c>
      <c r="BL29">
        <f>b_p!BL29-b_n!BL29</f>
        <v>0</v>
      </c>
      <c r="BM29">
        <f>b_p!BM29-b_n!BM29</f>
        <v>0</v>
      </c>
      <c r="BN29">
        <f>b_p!BN29-b_n!BN29</f>
        <v>0</v>
      </c>
      <c r="BO29">
        <f>b_p!BO29-b_n!BO29</f>
        <v>0</v>
      </c>
      <c r="BP29">
        <f>b_p!BP29-b_n!BP29</f>
        <v>0</v>
      </c>
      <c r="BQ29">
        <f>b_p!BQ29-b_n!BQ29</f>
        <v>0</v>
      </c>
      <c r="BR29">
        <f>b_p!BR29-b_n!BR29</f>
        <v>0</v>
      </c>
      <c r="BS29">
        <f>b_p!BS29-b_n!BS29</f>
        <v>0</v>
      </c>
      <c r="BT29">
        <f>b_p!BT29-b_n!BT29</f>
        <v>0</v>
      </c>
      <c r="BU29">
        <f>b_p!BU29-b_n!BU29</f>
        <v>0</v>
      </c>
      <c r="BV29">
        <f>b_p!BV29-b_n!BV29</f>
        <v>0</v>
      </c>
      <c r="BW29">
        <f>b_p!BW29-b_n!BW29</f>
        <v>0</v>
      </c>
      <c r="BX29">
        <f>b_p!BX29-b_n!BX29</f>
        <v>0</v>
      </c>
      <c r="BY29">
        <f>b_p!BY29-b_n!BY29</f>
        <v>0</v>
      </c>
      <c r="BZ29">
        <f>b_p!BZ29-b_n!BZ29</f>
        <v>0</v>
      </c>
      <c r="CA29">
        <f>b_p!CA29-b_n!CA29</f>
        <v>0</v>
      </c>
      <c r="CB29">
        <f>b_p!CB29-b_n!CB29</f>
        <v>0</v>
      </c>
      <c r="CC29">
        <f>b_p!CC29-b_n!CC29</f>
        <v>0</v>
      </c>
      <c r="CD29">
        <f>b_p!CD29-b_n!CD29</f>
        <v>0</v>
      </c>
      <c r="CE29">
        <f>b_p!CE29-b_n!CE29</f>
        <v>0</v>
      </c>
      <c r="CF29">
        <f>b_p!CF29-b_n!CF29</f>
        <v>0</v>
      </c>
      <c r="CG29">
        <f>b_p!CG29-b_n!CG29</f>
        <v>0</v>
      </c>
      <c r="CH29">
        <f>b_p!CH29-b_n!CH29</f>
        <v>0</v>
      </c>
      <c r="CI29">
        <f>b_p!CI29-b_n!CI29</f>
        <v>0</v>
      </c>
      <c r="CJ29">
        <f>b_p!CJ29-b_n!CJ29</f>
        <v>0</v>
      </c>
      <c r="CK29">
        <f>b_p!CK29-b_n!CK29</f>
        <v>0</v>
      </c>
      <c r="CL29">
        <f>b_p!CL29-b_n!CL29</f>
        <v>0</v>
      </c>
      <c r="CM29">
        <f>b_p!CM29-b_n!CM29</f>
        <v>0</v>
      </c>
      <c r="CN29">
        <f>b_p!CN29-b_n!CN29</f>
        <v>0</v>
      </c>
      <c r="CO29">
        <f>b_p!CO29-b_n!CO29</f>
        <v>0</v>
      </c>
      <c r="CP29">
        <f>b_p!CP29-b_n!CP29</f>
        <v>0</v>
      </c>
      <c r="CQ29">
        <f>b_p!CQ29-b_n!CQ29</f>
        <v>0</v>
      </c>
      <c r="CR29">
        <f>b_p!CR29-b_n!CR29</f>
        <v>0</v>
      </c>
      <c r="CS29">
        <f>b_p!CS29-b_n!CS29</f>
        <v>0</v>
      </c>
      <c r="CT29">
        <f>b_p!CT29-b_n!CT29</f>
        <v>0</v>
      </c>
      <c r="CU29">
        <f>b_p!CU29-b_n!CU29</f>
        <v>0</v>
      </c>
      <c r="CV29">
        <f>b_p!CV29-b_n!CV29</f>
        <v>0</v>
      </c>
      <c r="CW29">
        <f>b_p!CW29-b_n!CW29</f>
        <v>0</v>
      </c>
      <c r="CX29">
        <f>b_p!CX29-b_n!CX29</f>
        <v>0</v>
      </c>
      <c r="CY29">
        <f>b_p!CY29-b_n!CY29</f>
        <v>0</v>
      </c>
      <c r="CZ29">
        <f>b_p!CZ29-b_n!CZ29</f>
        <v>0</v>
      </c>
      <c r="DA29">
        <f>b_p!DA29-b_n!DA29</f>
        <v>0</v>
      </c>
      <c r="DB29">
        <f>b_p!DB29-b_n!DB29</f>
        <v>0</v>
      </c>
      <c r="DC29">
        <f>b_p!DC29-b_n!DC29</f>
        <v>0</v>
      </c>
      <c r="DD29">
        <f>b_p!DD29-b_n!DD29</f>
        <v>0</v>
      </c>
      <c r="DE29">
        <f>b_p!DE29-b_n!DE29</f>
        <v>0</v>
      </c>
      <c r="DF29">
        <f>b_p!DF29-b_n!DF29</f>
        <v>0</v>
      </c>
      <c r="DG29">
        <f>b_p!DG29-b_n!DG29</f>
        <v>0</v>
      </c>
      <c r="DH29">
        <f>b_p!DH29-b_n!DH29</f>
        <v>0</v>
      </c>
      <c r="DI29">
        <f>b_p!DI29-b_n!DI29</f>
        <v>0</v>
      </c>
      <c r="DJ29">
        <f>b_p!DJ29-b_n!DJ29</f>
        <v>0</v>
      </c>
      <c r="DK29">
        <f>b_p!DK29-b_n!DK29</f>
        <v>0</v>
      </c>
      <c r="DL29">
        <f>b_p!DL29-b_n!DL29</f>
        <v>0</v>
      </c>
      <c r="DM29">
        <f>b_p!DM29-b_n!DM29</f>
        <v>0</v>
      </c>
      <c r="DN29">
        <f>b_p!DN29-b_n!DN29</f>
        <v>0</v>
      </c>
      <c r="DO29">
        <f>b_p!DO29-b_n!DO29</f>
        <v>0</v>
      </c>
      <c r="DP29">
        <f>b_p!DP29-b_n!DP29</f>
        <v>0</v>
      </c>
      <c r="DQ29">
        <f>b_p!DQ29-b_n!DQ29</f>
        <v>0</v>
      </c>
      <c r="DR29">
        <f>b_p!DR29-b_n!DR29</f>
        <v>0</v>
      </c>
      <c r="DS29">
        <f>b_p!DS29-b_n!DS29</f>
        <v>0</v>
      </c>
      <c r="DT29">
        <f>b_p!DT29-b_n!DT29</f>
        <v>0</v>
      </c>
      <c r="DU29">
        <f>b_p!DU29-b_n!DU29</f>
        <v>0</v>
      </c>
      <c r="DV29">
        <f>b_p!DV29-b_n!DV29</f>
        <v>0</v>
      </c>
      <c r="DW29">
        <f>b_p!DW29-b_n!DW29</f>
        <v>0</v>
      </c>
      <c r="DX29">
        <f>b_p!DX29-b_n!DX29</f>
        <v>0</v>
      </c>
      <c r="DY29">
        <f>b_p!DY29-b_n!DY29</f>
        <v>0</v>
      </c>
      <c r="DZ29">
        <f>b_p!DZ29-b_n!DZ29</f>
        <v>0</v>
      </c>
      <c r="EA29">
        <f>b_p!EA29-b_n!EA29</f>
        <v>0</v>
      </c>
      <c r="EB29">
        <f>b_p!EB29-b_n!EB29</f>
        <v>0</v>
      </c>
      <c r="EC29">
        <f>b_p!EC29-b_n!EC29</f>
        <v>0</v>
      </c>
      <c r="ED29">
        <f>b_p!ED29-b_n!ED29</f>
        <v>0</v>
      </c>
      <c r="EE29">
        <f>b_p!EE29-b_n!EE29</f>
        <v>0</v>
      </c>
      <c r="EF29">
        <f>b_p!EF29-b_n!EF29</f>
        <v>0</v>
      </c>
      <c r="EG29">
        <f>b_p!EG29-b_n!EG29</f>
        <v>0</v>
      </c>
      <c r="EH29">
        <f>b_p!EH29-b_n!EH29</f>
        <v>0</v>
      </c>
      <c r="EI29">
        <f>b_p!EI29-b_n!EI29</f>
        <v>0</v>
      </c>
      <c r="EJ29">
        <f>b_p!EJ29-b_n!EJ29</f>
        <v>0</v>
      </c>
      <c r="EK29">
        <f>b_p!EK29-b_n!EK29</f>
        <v>0</v>
      </c>
      <c r="EL29">
        <f>b_p!EL29-b_n!EL29</f>
        <v>0</v>
      </c>
      <c r="EM29">
        <f>b_p!EM29-b_n!EM29</f>
        <v>0</v>
      </c>
      <c r="EN29">
        <f>b_p!EN29-b_n!EN29</f>
        <v>0</v>
      </c>
      <c r="EO29">
        <f>b_p!EO29-b_n!EO29</f>
        <v>0</v>
      </c>
      <c r="EP29">
        <f>b_p!EP29-b_n!EP29</f>
        <v>0</v>
      </c>
      <c r="EQ29">
        <f>b_p!EQ29-b_n!EQ29</f>
        <v>0</v>
      </c>
      <c r="ER29">
        <f>b_p!ER29-b_n!ER29</f>
        <v>0</v>
      </c>
      <c r="ES29">
        <f>b_p!ES29-b_n!ES29</f>
        <v>0</v>
      </c>
      <c r="ET29">
        <f>b_p!ET29-b_n!ET29</f>
        <v>0</v>
      </c>
      <c r="EU29">
        <f>b_p!EU29-b_n!EU29</f>
        <v>0</v>
      </c>
      <c r="EV29">
        <f>b_p!EV29-b_n!EV29</f>
        <v>0</v>
      </c>
      <c r="EW29">
        <f>b_p!EW29-b_n!EW29</f>
        <v>0</v>
      </c>
      <c r="EX29">
        <f>b_p!EX29-b_n!EX29</f>
        <v>0</v>
      </c>
      <c r="EY29">
        <f>b_p!EY29-b_n!EY29</f>
        <v>0</v>
      </c>
      <c r="EZ29">
        <f>b_p!EZ29-b_n!EZ29</f>
        <v>0</v>
      </c>
      <c r="FA29">
        <f>b_p!FA29-b_n!FA29</f>
        <v>0</v>
      </c>
      <c r="FB29">
        <f>b_p!FB29-b_n!FB29</f>
        <v>0</v>
      </c>
      <c r="FC29">
        <f>b_p!FC29-b_n!FC29</f>
        <v>0</v>
      </c>
      <c r="FD29">
        <f>b_p!FD29-b_n!FD29</f>
        <v>0</v>
      </c>
      <c r="FE29">
        <f>b_p!FE29-b_n!FE29</f>
        <v>0</v>
      </c>
      <c r="FF29">
        <f>b_p!FF29-b_n!FF29</f>
        <v>0</v>
      </c>
      <c r="FG29">
        <f>b_p!FG29-b_n!FG29</f>
        <v>0</v>
      </c>
      <c r="FH29">
        <f>b_p!FH29-b_n!FH29</f>
        <v>0</v>
      </c>
      <c r="FI29">
        <f>b_p!FI29-b_n!FI29</f>
        <v>0</v>
      </c>
      <c r="FJ29">
        <f>b_p!FJ29-b_n!FJ29</f>
        <v>0</v>
      </c>
      <c r="FK29">
        <f>b_p!FK29-b_n!FK29</f>
        <v>0</v>
      </c>
      <c r="FL29">
        <f>b_p!FL29-b_n!FL29</f>
        <v>0</v>
      </c>
      <c r="FM29">
        <f>b_p!FM29-b_n!FM29</f>
        <v>0</v>
      </c>
      <c r="FN29">
        <f>b_p!FN29-b_n!FN29</f>
        <v>0</v>
      </c>
      <c r="FO29">
        <f>b_p!FO29-b_n!FO29</f>
        <v>0</v>
      </c>
      <c r="FP29">
        <f>b_p!FP29-b_n!FP29</f>
        <v>0</v>
      </c>
      <c r="FQ29">
        <f>b_p!FQ29-b_n!FQ29</f>
        <v>0</v>
      </c>
      <c r="FR29">
        <f>b_p!FR29-b_n!FR29</f>
        <v>0</v>
      </c>
      <c r="FS29">
        <f>b_p!FS29-b_n!FS29</f>
        <v>0</v>
      </c>
      <c r="FT29">
        <f>b_p!FT29-b_n!FT29</f>
        <v>0</v>
      </c>
      <c r="FU29">
        <f>b_p!FU29-b_n!FU29</f>
        <v>0</v>
      </c>
      <c r="FV29">
        <f>b_p!FV29-b_n!FV29</f>
        <v>0</v>
      </c>
      <c r="FW29">
        <f>b_p!FW29-b_n!FW29</f>
        <v>0</v>
      </c>
      <c r="FX29">
        <f>b_p!FX29-b_n!FX29</f>
        <v>2.077257856975848</v>
      </c>
      <c r="FY29">
        <f>b_p!FY29-b_n!FY29</f>
        <v>0</v>
      </c>
      <c r="FZ29">
        <f>b_p!FZ29-b_n!FZ29</f>
        <v>0</v>
      </c>
      <c r="GA29">
        <f>b_p!GA29-b_n!GA29</f>
        <v>0</v>
      </c>
      <c r="GB29">
        <f>b_p!GB29-b_n!GB29</f>
        <v>0</v>
      </c>
      <c r="GC29">
        <f>b_p!GC29-b_n!GC29</f>
        <v>0</v>
      </c>
      <c r="GD29">
        <f>b_p!GD29-b_n!GD29</f>
        <v>0</v>
      </c>
      <c r="GE29">
        <f>b_p!GE29-b_n!GE29</f>
        <v>0</v>
      </c>
      <c r="GF29">
        <f>b_p!GF29-b_n!GF29</f>
        <v>0</v>
      </c>
      <c r="GG29">
        <f>b_p!GG29-b_n!GG29</f>
        <v>0</v>
      </c>
      <c r="GH29">
        <f>b_p!GH29-b_n!GH29</f>
        <v>0</v>
      </c>
      <c r="GI29">
        <f>b_p!GI29-b_n!GI29</f>
        <v>0</v>
      </c>
      <c r="GJ29">
        <f>b_p!GJ29-b_n!GJ29</f>
        <v>0</v>
      </c>
      <c r="GK29">
        <f>b_p!GK29-b_n!GK29</f>
        <v>0</v>
      </c>
      <c r="GL29">
        <f>b_p!GL29-b_n!GL29</f>
        <v>0</v>
      </c>
      <c r="GM29">
        <f>b_p!GM29-b_n!GM29</f>
        <v>0</v>
      </c>
      <c r="GN29">
        <f>b_p!GN29-b_n!GN29</f>
        <v>0</v>
      </c>
      <c r="GO29">
        <f>b_p!GO29-b_n!GO29</f>
        <v>0</v>
      </c>
      <c r="GP29">
        <f>b_p!GP29-b_n!GP29</f>
        <v>0</v>
      </c>
      <c r="GQ29">
        <f>b_p!GQ29-b_n!GQ29</f>
        <v>0</v>
      </c>
      <c r="GR29">
        <f>b_p!GR29-b_n!GR29</f>
        <v>0</v>
      </c>
      <c r="GS29">
        <f>b_p!GS29-b_n!GS29</f>
        <v>0</v>
      </c>
      <c r="GT29">
        <f>b_p!GT29-b_n!GT29</f>
        <v>0</v>
      </c>
      <c r="GU29">
        <f>b_p!GU29-b_n!GU29</f>
        <v>0</v>
      </c>
      <c r="GV29">
        <f>b_p!GV29-b_n!GV29</f>
        <v>0</v>
      </c>
      <c r="GW29">
        <f>b_p!GW29-b_n!GW29</f>
        <v>0</v>
      </c>
      <c r="GX29">
        <f>b_p!GX29-b_n!GX29</f>
        <v>0</v>
      </c>
      <c r="GY29">
        <f>b_p!GY29-b_n!GY29</f>
        <v>0</v>
      </c>
      <c r="GZ29">
        <f>b_p!GZ29-b_n!GZ29</f>
        <v>0</v>
      </c>
      <c r="HA29">
        <f>b_p!HA29-b_n!HA29</f>
        <v>0</v>
      </c>
      <c r="HB29">
        <f>b_p!HB29-b_n!HB29</f>
        <v>0</v>
      </c>
      <c r="HC29">
        <f>b_p!HC29-b_n!HC29</f>
        <v>0</v>
      </c>
      <c r="HD29">
        <f>b_p!HD29-b_n!HD29</f>
        <v>0</v>
      </c>
      <c r="HE29">
        <f>b_p!HE29-b_n!HE29</f>
        <v>0</v>
      </c>
      <c r="HF29">
        <f>b_p!HF29-b_n!HF29</f>
        <v>0</v>
      </c>
      <c r="HG29">
        <f>b_p!HG29-b_n!HG29</f>
        <v>0</v>
      </c>
      <c r="HH29">
        <f>b_p!HH29-b_n!HH29</f>
        <v>0</v>
      </c>
      <c r="HI29">
        <f>b_p!HI29-b_n!HI29</f>
        <v>0</v>
      </c>
      <c r="HJ29">
        <f>b_p!HJ29-b_n!HJ29</f>
        <v>0</v>
      </c>
      <c r="HK29">
        <f>b_p!HK29-b_n!HK29</f>
        <v>0</v>
      </c>
      <c r="HL29">
        <f>b_p!HL29-b_n!HL29</f>
        <v>0</v>
      </c>
      <c r="HM29">
        <f>b_p!HM29-b_n!HM29</f>
        <v>0</v>
      </c>
      <c r="HN29">
        <f>b_p!HN29-b_n!HN29</f>
        <v>0</v>
      </c>
      <c r="HO29">
        <f>b_p!HO29-b_n!HO29</f>
        <v>0</v>
      </c>
      <c r="HP29">
        <f>b_p!HP29-b_n!HP29</f>
        <v>0</v>
      </c>
      <c r="HQ29">
        <f>b_p!HQ29-b_n!HQ29</f>
        <v>0</v>
      </c>
      <c r="HR29">
        <f>b_p!HR29-b_n!HR29</f>
        <v>0</v>
      </c>
      <c r="HS29">
        <f>b_p!HS29-b_n!HS29</f>
        <v>0</v>
      </c>
      <c r="HT29">
        <f>b_p!HT29-b_n!HT29</f>
        <v>0</v>
      </c>
      <c r="HU29">
        <f>b_p!HU29-b_n!HU29</f>
        <v>0</v>
      </c>
      <c r="HV29">
        <f>b_p!HV29-b_n!HV29</f>
        <v>0</v>
      </c>
      <c r="HW29">
        <f>b_p!HW29-b_n!HW29</f>
        <v>13.427406063816306</v>
      </c>
      <c r="HX29">
        <f>b_p!HX29-b_n!HX29</f>
        <v>-5.0588580806787258</v>
      </c>
      <c r="HY29">
        <f>b_p!HY29-b_n!HY29</f>
        <v>0</v>
      </c>
      <c r="HZ29">
        <f>b_p!HZ29-b_n!HZ29</f>
        <v>0</v>
      </c>
      <c r="IA29">
        <f>b_p!IA29-b_n!IA29</f>
        <v>0</v>
      </c>
      <c r="IB29">
        <f>b_p!IB29-b_n!IB29</f>
        <v>0</v>
      </c>
      <c r="IC29">
        <f>b_p!IC29-b_n!IC29</f>
        <v>0</v>
      </c>
      <c r="ID29">
        <f>b_p!ID29-b_n!ID29</f>
        <v>-10.589893671407463</v>
      </c>
      <c r="IE29">
        <f>b_p!IE29-b_n!IE29</f>
        <v>-1.3957931348905177</v>
      </c>
      <c r="IF29">
        <f>b_p!IF29-b_n!IF29</f>
        <v>0</v>
      </c>
      <c r="IG29">
        <f>b_p!IG29-b_n!IG29</f>
        <v>0</v>
      </c>
    </row>
    <row r="30" spans="1:241">
      <c r="A30" s="1">
        <v>45797</v>
      </c>
      <c r="B30">
        <f>b_p!B30-b_n!B30</f>
        <v>0</v>
      </c>
      <c r="C30">
        <f>b_p!C30-b_n!C30</f>
        <v>0</v>
      </c>
      <c r="D30">
        <f>b_p!D30-b_n!D30</f>
        <v>0</v>
      </c>
      <c r="E30">
        <f>b_p!E30-b_n!E30</f>
        <v>0</v>
      </c>
      <c r="F30">
        <f>b_p!F30-b_n!F30</f>
        <v>0</v>
      </c>
      <c r="G30">
        <f>b_p!G30-b_n!G30</f>
        <v>0</v>
      </c>
      <c r="H30">
        <f>b_p!H30-b_n!H30</f>
        <v>0</v>
      </c>
      <c r="I30">
        <f>b_p!I30-b_n!I30</f>
        <v>0</v>
      </c>
      <c r="J30">
        <f>b_p!J30-b_n!J30</f>
        <v>0</v>
      </c>
      <c r="K30">
        <f>b_p!K30-b_n!K30</f>
        <v>0</v>
      </c>
      <c r="L30">
        <f>b_p!L30-b_n!L30</f>
        <v>0</v>
      </c>
      <c r="M30">
        <f>b_p!M30-b_n!M30</f>
        <v>0</v>
      </c>
      <c r="N30">
        <f>b_p!N30-b_n!N30</f>
        <v>0</v>
      </c>
      <c r="O30">
        <f>b_p!O30-b_n!O30</f>
        <v>0</v>
      </c>
      <c r="P30">
        <f>b_p!P30-b_n!P30</f>
        <v>0</v>
      </c>
      <c r="Q30">
        <f>b_p!Q30-b_n!Q30</f>
        <v>0</v>
      </c>
      <c r="R30">
        <f>b_p!R30-b_n!R30</f>
        <v>0</v>
      </c>
      <c r="S30">
        <f>b_p!S30-b_n!S30</f>
        <v>0</v>
      </c>
      <c r="T30">
        <f>b_p!T30-b_n!T30</f>
        <v>0</v>
      </c>
      <c r="U30">
        <f>b_p!U30-b_n!U30</f>
        <v>0</v>
      </c>
      <c r="V30">
        <f>b_p!V30-b_n!V30</f>
        <v>0</v>
      </c>
      <c r="W30">
        <f>b_p!W30-b_n!W30</f>
        <v>0</v>
      </c>
      <c r="X30">
        <f>b_p!X30-b_n!X30</f>
        <v>0</v>
      </c>
      <c r="Y30">
        <f>b_p!Y30-b_n!Y30</f>
        <v>0</v>
      </c>
      <c r="Z30">
        <f>b_p!Z30-b_n!Z30</f>
        <v>0</v>
      </c>
      <c r="AA30">
        <f>b_p!AA30-b_n!AA30</f>
        <v>0</v>
      </c>
      <c r="AB30">
        <f>b_p!AB30-b_n!AB30</f>
        <v>0</v>
      </c>
      <c r="AC30">
        <f>b_p!AC30-b_n!AC30</f>
        <v>0</v>
      </c>
      <c r="AD30">
        <f>b_p!AD30-b_n!AD30</f>
        <v>0</v>
      </c>
      <c r="AE30">
        <f>b_p!AE30-b_n!AE30</f>
        <v>0</v>
      </c>
      <c r="AF30">
        <f>b_p!AF30-b_n!AF30</f>
        <v>0</v>
      </c>
      <c r="AG30">
        <f>b_p!AG30-b_n!AG30</f>
        <v>0</v>
      </c>
      <c r="AH30">
        <f>b_p!AH30-b_n!AH30</f>
        <v>0</v>
      </c>
      <c r="AI30">
        <f>b_p!AI30-b_n!AI30</f>
        <v>0</v>
      </c>
      <c r="AJ30">
        <f>b_p!AJ30-b_n!AJ30</f>
        <v>0</v>
      </c>
      <c r="AK30">
        <f>b_p!AK30-b_n!AK30</f>
        <v>0</v>
      </c>
      <c r="AL30">
        <f>b_p!AL30-b_n!AL30</f>
        <v>0</v>
      </c>
      <c r="AM30">
        <f>b_p!AM30-b_n!AM30</f>
        <v>0</v>
      </c>
      <c r="AN30">
        <f>b_p!AN30-b_n!AN30</f>
        <v>0</v>
      </c>
      <c r="AO30">
        <f>b_p!AO30-b_n!AO30</f>
        <v>0</v>
      </c>
      <c r="AP30">
        <f>b_p!AP30-b_n!AP30</f>
        <v>0</v>
      </c>
      <c r="AQ30">
        <f>b_p!AQ30-b_n!AQ30</f>
        <v>0</v>
      </c>
      <c r="AR30">
        <f>b_p!AR30-b_n!AR30</f>
        <v>0</v>
      </c>
      <c r="AS30">
        <f>b_p!AS30-b_n!AS30</f>
        <v>0</v>
      </c>
      <c r="AT30">
        <f>b_p!AT30-b_n!AT30</f>
        <v>0</v>
      </c>
      <c r="AU30">
        <f>b_p!AU30-b_n!AU30</f>
        <v>0</v>
      </c>
      <c r="AV30">
        <f>b_p!AV30-b_n!AV30</f>
        <v>0</v>
      </c>
      <c r="AW30">
        <f>b_p!AW30-b_n!AW30</f>
        <v>0</v>
      </c>
      <c r="AX30">
        <f>b_p!AX30-b_n!AX30</f>
        <v>0</v>
      </c>
      <c r="AY30">
        <f>b_p!AY30-b_n!AY30</f>
        <v>0</v>
      </c>
      <c r="AZ30">
        <f>b_p!AZ30-b_n!AZ30</f>
        <v>0</v>
      </c>
      <c r="BA30">
        <f>b_p!BA30-b_n!BA30</f>
        <v>0</v>
      </c>
      <c r="BB30">
        <f>b_p!BB30-b_n!BB30</f>
        <v>0</v>
      </c>
      <c r="BC30">
        <f>b_p!BC30-b_n!BC30</f>
        <v>0</v>
      </c>
      <c r="BD30">
        <f>b_p!BD30-b_n!BD30</f>
        <v>0</v>
      </c>
      <c r="BE30">
        <f>b_p!BE30-b_n!BE30</f>
        <v>0</v>
      </c>
      <c r="BF30">
        <f>b_p!BF30-b_n!BF30</f>
        <v>0</v>
      </c>
      <c r="BG30">
        <f>b_p!BG30-b_n!BG30</f>
        <v>0</v>
      </c>
      <c r="BH30">
        <f>b_p!BH30-b_n!BH30</f>
        <v>0</v>
      </c>
      <c r="BI30">
        <f>b_p!BI30-b_n!BI30</f>
        <v>0</v>
      </c>
      <c r="BJ30">
        <f>b_p!BJ30-b_n!BJ30</f>
        <v>0</v>
      </c>
      <c r="BK30">
        <f>b_p!BK30-b_n!BK30</f>
        <v>0</v>
      </c>
      <c r="BL30">
        <f>b_p!BL30-b_n!BL30</f>
        <v>0</v>
      </c>
      <c r="BM30">
        <f>b_p!BM30-b_n!BM30</f>
        <v>0</v>
      </c>
      <c r="BN30">
        <f>b_p!BN30-b_n!BN30</f>
        <v>0</v>
      </c>
      <c r="BO30">
        <f>b_p!BO30-b_n!BO30</f>
        <v>0</v>
      </c>
      <c r="BP30">
        <f>b_p!BP30-b_n!BP30</f>
        <v>0</v>
      </c>
      <c r="BQ30">
        <f>b_p!BQ30-b_n!BQ30</f>
        <v>0</v>
      </c>
      <c r="BR30">
        <f>b_p!BR30-b_n!BR30</f>
        <v>0</v>
      </c>
      <c r="BS30">
        <f>b_p!BS30-b_n!BS30</f>
        <v>0</v>
      </c>
      <c r="BT30">
        <f>b_p!BT30-b_n!BT30</f>
        <v>0</v>
      </c>
      <c r="BU30">
        <f>b_p!BU30-b_n!BU30</f>
        <v>0</v>
      </c>
      <c r="BV30">
        <f>b_p!BV30-b_n!BV30</f>
        <v>0</v>
      </c>
      <c r="BW30">
        <f>b_p!BW30-b_n!BW30</f>
        <v>0</v>
      </c>
      <c r="BX30">
        <f>b_p!BX30-b_n!BX30</f>
        <v>0</v>
      </c>
      <c r="BY30">
        <f>b_p!BY30-b_n!BY30</f>
        <v>0</v>
      </c>
      <c r="BZ30">
        <f>b_p!BZ30-b_n!BZ30</f>
        <v>0</v>
      </c>
      <c r="CA30">
        <f>b_p!CA30-b_n!CA30</f>
        <v>0</v>
      </c>
      <c r="CB30">
        <f>b_p!CB30-b_n!CB30</f>
        <v>0</v>
      </c>
      <c r="CC30">
        <f>b_p!CC30-b_n!CC30</f>
        <v>0</v>
      </c>
      <c r="CD30">
        <f>b_p!CD30-b_n!CD30</f>
        <v>0</v>
      </c>
      <c r="CE30">
        <f>b_p!CE30-b_n!CE30</f>
        <v>0</v>
      </c>
      <c r="CF30">
        <f>b_p!CF30-b_n!CF30</f>
        <v>0</v>
      </c>
      <c r="CG30">
        <f>b_p!CG30-b_n!CG30</f>
        <v>0</v>
      </c>
      <c r="CH30">
        <f>b_p!CH30-b_n!CH30</f>
        <v>0</v>
      </c>
      <c r="CI30">
        <f>b_p!CI30-b_n!CI30</f>
        <v>0</v>
      </c>
      <c r="CJ30">
        <f>b_p!CJ30-b_n!CJ30</f>
        <v>0</v>
      </c>
      <c r="CK30">
        <f>b_p!CK30-b_n!CK30</f>
        <v>0</v>
      </c>
      <c r="CL30">
        <f>b_p!CL30-b_n!CL30</f>
        <v>0</v>
      </c>
      <c r="CM30">
        <f>b_p!CM30-b_n!CM30</f>
        <v>0</v>
      </c>
      <c r="CN30">
        <f>b_p!CN30-b_n!CN30</f>
        <v>0</v>
      </c>
      <c r="CO30">
        <f>b_p!CO30-b_n!CO30</f>
        <v>0</v>
      </c>
      <c r="CP30">
        <f>b_p!CP30-b_n!CP30</f>
        <v>0</v>
      </c>
      <c r="CQ30">
        <f>b_p!CQ30-b_n!CQ30</f>
        <v>0</v>
      </c>
      <c r="CR30">
        <f>b_p!CR30-b_n!CR30</f>
        <v>0</v>
      </c>
      <c r="CS30">
        <f>b_p!CS30-b_n!CS30</f>
        <v>0</v>
      </c>
      <c r="CT30">
        <f>b_p!CT30-b_n!CT30</f>
        <v>0</v>
      </c>
      <c r="CU30">
        <f>b_p!CU30-b_n!CU30</f>
        <v>0</v>
      </c>
      <c r="CV30">
        <f>b_p!CV30-b_n!CV30</f>
        <v>0</v>
      </c>
      <c r="CW30">
        <f>b_p!CW30-b_n!CW30</f>
        <v>0</v>
      </c>
      <c r="CX30">
        <f>b_p!CX30-b_n!CX30</f>
        <v>0</v>
      </c>
      <c r="CY30">
        <f>b_p!CY30-b_n!CY30</f>
        <v>0</v>
      </c>
      <c r="CZ30">
        <f>b_p!CZ30-b_n!CZ30</f>
        <v>0</v>
      </c>
      <c r="DA30">
        <f>b_p!DA30-b_n!DA30</f>
        <v>0</v>
      </c>
      <c r="DB30">
        <f>b_p!DB30-b_n!DB30</f>
        <v>0</v>
      </c>
      <c r="DC30">
        <f>b_p!DC30-b_n!DC30</f>
        <v>0</v>
      </c>
      <c r="DD30">
        <f>b_p!DD30-b_n!DD30</f>
        <v>0</v>
      </c>
      <c r="DE30">
        <f>b_p!DE30-b_n!DE30</f>
        <v>0</v>
      </c>
      <c r="DF30">
        <f>b_p!DF30-b_n!DF30</f>
        <v>0</v>
      </c>
      <c r="DG30">
        <f>b_p!DG30-b_n!DG30</f>
        <v>0</v>
      </c>
      <c r="DH30">
        <f>b_p!DH30-b_n!DH30</f>
        <v>0</v>
      </c>
      <c r="DI30">
        <f>b_p!DI30-b_n!DI30</f>
        <v>0</v>
      </c>
      <c r="DJ30">
        <f>b_p!DJ30-b_n!DJ30</f>
        <v>0</v>
      </c>
      <c r="DK30">
        <f>b_p!DK30-b_n!DK30</f>
        <v>0</v>
      </c>
      <c r="DL30">
        <f>b_p!DL30-b_n!DL30</f>
        <v>0</v>
      </c>
      <c r="DM30">
        <f>b_p!DM30-b_n!DM30</f>
        <v>0</v>
      </c>
      <c r="DN30">
        <f>b_p!DN30-b_n!DN30</f>
        <v>0</v>
      </c>
      <c r="DO30">
        <f>b_p!DO30-b_n!DO30</f>
        <v>0</v>
      </c>
      <c r="DP30">
        <f>b_p!DP30-b_n!DP30</f>
        <v>0</v>
      </c>
      <c r="DQ30">
        <f>b_p!DQ30-b_n!DQ30</f>
        <v>0</v>
      </c>
      <c r="DR30">
        <f>b_p!DR30-b_n!DR30</f>
        <v>0</v>
      </c>
      <c r="DS30">
        <f>b_p!DS30-b_n!DS30</f>
        <v>0</v>
      </c>
      <c r="DT30">
        <f>b_p!DT30-b_n!DT30</f>
        <v>0</v>
      </c>
      <c r="DU30">
        <f>b_p!DU30-b_n!DU30</f>
        <v>0</v>
      </c>
      <c r="DV30">
        <f>b_p!DV30-b_n!DV30</f>
        <v>0</v>
      </c>
      <c r="DW30">
        <f>b_p!DW30-b_n!DW30</f>
        <v>0</v>
      </c>
      <c r="DX30">
        <f>b_p!DX30-b_n!DX30</f>
        <v>0</v>
      </c>
      <c r="DY30">
        <f>b_p!DY30-b_n!DY30</f>
        <v>0</v>
      </c>
      <c r="DZ30">
        <f>b_p!DZ30-b_n!DZ30</f>
        <v>0</v>
      </c>
      <c r="EA30">
        <f>b_p!EA30-b_n!EA30</f>
        <v>0</v>
      </c>
      <c r="EB30">
        <f>b_p!EB30-b_n!EB30</f>
        <v>0</v>
      </c>
      <c r="EC30">
        <f>b_p!EC30-b_n!EC30</f>
        <v>0</v>
      </c>
      <c r="ED30">
        <f>b_p!ED30-b_n!ED30</f>
        <v>0</v>
      </c>
      <c r="EE30">
        <f>b_p!EE30-b_n!EE30</f>
        <v>0</v>
      </c>
      <c r="EF30">
        <f>b_p!EF30-b_n!EF30</f>
        <v>0</v>
      </c>
      <c r="EG30">
        <f>b_p!EG30-b_n!EG30</f>
        <v>0</v>
      </c>
      <c r="EH30">
        <f>b_p!EH30-b_n!EH30</f>
        <v>0</v>
      </c>
      <c r="EI30">
        <f>b_p!EI30-b_n!EI30</f>
        <v>0</v>
      </c>
      <c r="EJ30">
        <f>b_p!EJ30-b_n!EJ30</f>
        <v>0</v>
      </c>
      <c r="EK30">
        <f>b_p!EK30-b_n!EK30</f>
        <v>0</v>
      </c>
      <c r="EL30">
        <f>b_p!EL30-b_n!EL30</f>
        <v>0</v>
      </c>
      <c r="EM30">
        <f>b_p!EM30-b_n!EM30</f>
        <v>0</v>
      </c>
      <c r="EN30">
        <f>b_p!EN30-b_n!EN30</f>
        <v>0</v>
      </c>
      <c r="EO30">
        <f>b_p!EO30-b_n!EO30</f>
        <v>0</v>
      </c>
      <c r="EP30">
        <f>b_p!EP30-b_n!EP30</f>
        <v>0</v>
      </c>
      <c r="EQ30">
        <f>b_p!EQ30-b_n!EQ30</f>
        <v>0</v>
      </c>
      <c r="ER30">
        <f>b_p!ER30-b_n!ER30</f>
        <v>0</v>
      </c>
      <c r="ES30">
        <f>b_p!ES30-b_n!ES30</f>
        <v>0</v>
      </c>
      <c r="ET30">
        <f>b_p!ET30-b_n!ET30</f>
        <v>0</v>
      </c>
      <c r="EU30">
        <f>b_p!EU30-b_n!EU30</f>
        <v>0</v>
      </c>
      <c r="EV30">
        <f>b_p!EV30-b_n!EV30</f>
        <v>0</v>
      </c>
      <c r="EW30">
        <f>b_p!EW30-b_n!EW30</f>
        <v>0</v>
      </c>
      <c r="EX30">
        <f>b_p!EX30-b_n!EX30</f>
        <v>0</v>
      </c>
      <c r="EY30">
        <f>b_p!EY30-b_n!EY30</f>
        <v>0</v>
      </c>
      <c r="EZ30">
        <f>b_p!EZ30-b_n!EZ30</f>
        <v>0</v>
      </c>
      <c r="FA30">
        <f>b_p!FA30-b_n!FA30</f>
        <v>0</v>
      </c>
      <c r="FB30">
        <f>b_p!FB30-b_n!FB30</f>
        <v>0</v>
      </c>
      <c r="FC30">
        <f>b_p!FC30-b_n!FC30</f>
        <v>0</v>
      </c>
      <c r="FD30">
        <f>b_p!FD30-b_n!FD30</f>
        <v>0</v>
      </c>
      <c r="FE30">
        <f>b_p!FE30-b_n!FE30</f>
        <v>0</v>
      </c>
      <c r="FF30">
        <f>b_p!FF30-b_n!FF30</f>
        <v>0</v>
      </c>
      <c r="FG30">
        <f>b_p!FG30-b_n!FG30</f>
        <v>0</v>
      </c>
      <c r="FH30">
        <f>b_p!FH30-b_n!FH30</f>
        <v>0</v>
      </c>
      <c r="FI30">
        <f>b_p!FI30-b_n!FI30</f>
        <v>0</v>
      </c>
      <c r="FJ30">
        <f>b_p!FJ30-b_n!FJ30</f>
        <v>0</v>
      </c>
      <c r="FK30">
        <f>b_p!FK30-b_n!FK30</f>
        <v>0</v>
      </c>
      <c r="FL30">
        <f>b_p!FL30-b_n!FL30</f>
        <v>0</v>
      </c>
      <c r="FM30">
        <f>b_p!FM30-b_n!FM30</f>
        <v>0</v>
      </c>
      <c r="FN30">
        <f>b_p!FN30-b_n!FN30</f>
        <v>0</v>
      </c>
      <c r="FO30">
        <f>b_p!FO30-b_n!FO30</f>
        <v>0</v>
      </c>
      <c r="FP30">
        <f>b_p!FP30-b_n!FP30</f>
        <v>0</v>
      </c>
      <c r="FQ30">
        <f>b_p!FQ30-b_n!FQ30</f>
        <v>0</v>
      </c>
      <c r="FR30">
        <f>b_p!FR30-b_n!FR30</f>
        <v>0</v>
      </c>
      <c r="FS30">
        <f>b_p!FS30-b_n!FS30</f>
        <v>0</v>
      </c>
      <c r="FT30">
        <f>b_p!FT30-b_n!FT30</f>
        <v>0</v>
      </c>
      <c r="FU30">
        <f>b_p!FU30-b_n!FU30</f>
        <v>0</v>
      </c>
      <c r="FV30">
        <f>b_p!FV30-b_n!FV30</f>
        <v>0</v>
      </c>
      <c r="FW30">
        <f>b_p!FW30-b_n!FW30</f>
        <v>2.0810851212390284</v>
      </c>
      <c r="FX30">
        <f>b_p!FX30-b_n!FX30</f>
        <v>0</v>
      </c>
      <c r="FY30">
        <f>b_p!FY30-b_n!FY30</f>
        <v>0</v>
      </c>
      <c r="FZ30">
        <f>b_p!FZ30-b_n!FZ30</f>
        <v>0</v>
      </c>
      <c r="GA30">
        <f>b_p!GA30-b_n!GA30</f>
        <v>0</v>
      </c>
      <c r="GB30">
        <f>b_p!GB30-b_n!GB30</f>
        <v>0</v>
      </c>
      <c r="GC30">
        <f>b_p!GC30-b_n!GC30</f>
        <v>0</v>
      </c>
      <c r="GD30">
        <f>b_p!GD30-b_n!GD30</f>
        <v>0</v>
      </c>
      <c r="GE30">
        <f>b_p!GE30-b_n!GE30</f>
        <v>0</v>
      </c>
      <c r="GF30">
        <f>b_p!GF30-b_n!GF30</f>
        <v>0</v>
      </c>
      <c r="GG30">
        <f>b_p!GG30-b_n!GG30</f>
        <v>0</v>
      </c>
      <c r="GH30">
        <f>b_p!GH30-b_n!GH30</f>
        <v>0</v>
      </c>
      <c r="GI30">
        <f>b_p!GI30-b_n!GI30</f>
        <v>0</v>
      </c>
      <c r="GJ30">
        <f>b_p!GJ30-b_n!GJ30</f>
        <v>0</v>
      </c>
      <c r="GK30">
        <f>b_p!GK30-b_n!GK30</f>
        <v>0</v>
      </c>
      <c r="GL30">
        <f>b_p!GL30-b_n!GL30</f>
        <v>0</v>
      </c>
      <c r="GM30">
        <f>b_p!GM30-b_n!GM30</f>
        <v>0</v>
      </c>
      <c r="GN30">
        <f>b_p!GN30-b_n!GN30</f>
        <v>0</v>
      </c>
      <c r="GO30">
        <f>b_p!GO30-b_n!GO30</f>
        <v>0</v>
      </c>
      <c r="GP30">
        <f>b_p!GP30-b_n!GP30</f>
        <v>0</v>
      </c>
      <c r="GQ30">
        <f>b_p!GQ30-b_n!GQ30</f>
        <v>0</v>
      </c>
      <c r="GR30">
        <f>b_p!GR30-b_n!GR30</f>
        <v>0</v>
      </c>
      <c r="GS30">
        <f>b_p!GS30-b_n!GS30</f>
        <v>0</v>
      </c>
      <c r="GT30">
        <f>b_p!GT30-b_n!GT30</f>
        <v>0</v>
      </c>
      <c r="GU30">
        <f>b_p!GU30-b_n!GU30</f>
        <v>0</v>
      </c>
      <c r="GV30">
        <f>b_p!GV30-b_n!GV30</f>
        <v>0</v>
      </c>
      <c r="GW30">
        <f>b_p!GW30-b_n!GW30</f>
        <v>0</v>
      </c>
      <c r="GX30">
        <f>b_p!GX30-b_n!GX30</f>
        <v>0</v>
      </c>
      <c r="GY30">
        <f>b_p!GY30-b_n!GY30</f>
        <v>0</v>
      </c>
      <c r="GZ30">
        <f>b_p!GZ30-b_n!GZ30</f>
        <v>0</v>
      </c>
      <c r="HA30">
        <f>b_p!HA30-b_n!HA30</f>
        <v>0</v>
      </c>
      <c r="HB30">
        <f>b_p!HB30-b_n!HB30</f>
        <v>0</v>
      </c>
      <c r="HC30">
        <f>b_p!HC30-b_n!HC30</f>
        <v>0</v>
      </c>
      <c r="HD30">
        <f>b_p!HD30-b_n!HD30</f>
        <v>0</v>
      </c>
      <c r="HE30">
        <f>b_p!HE30-b_n!HE30</f>
        <v>0</v>
      </c>
      <c r="HF30">
        <f>b_p!HF30-b_n!HF30</f>
        <v>0</v>
      </c>
      <c r="HG30">
        <f>b_p!HG30-b_n!HG30</f>
        <v>0</v>
      </c>
      <c r="HH30">
        <f>b_p!HH30-b_n!HH30</f>
        <v>0</v>
      </c>
      <c r="HI30">
        <f>b_p!HI30-b_n!HI30</f>
        <v>0</v>
      </c>
      <c r="HJ30">
        <f>b_p!HJ30-b_n!HJ30</f>
        <v>0</v>
      </c>
      <c r="HK30">
        <f>b_p!HK30-b_n!HK30</f>
        <v>0</v>
      </c>
      <c r="HL30">
        <f>b_p!HL30-b_n!HL30</f>
        <v>0</v>
      </c>
      <c r="HM30">
        <f>b_p!HM30-b_n!HM30</f>
        <v>0</v>
      </c>
      <c r="HN30">
        <f>b_p!HN30-b_n!HN30</f>
        <v>0</v>
      </c>
      <c r="HO30">
        <f>b_p!HO30-b_n!HO30</f>
        <v>0</v>
      </c>
      <c r="HP30">
        <f>b_p!HP30-b_n!HP30</f>
        <v>0</v>
      </c>
      <c r="HQ30">
        <f>b_p!HQ30-b_n!HQ30</f>
        <v>0</v>
      </c>
      <c r="HR30">
        <f>b_p!HR30-b_n!HR30</f>
        <v>0</v>
      </c>
      <c r="HS30">
        <f>b_p!HS30-b_n!HS30</f>
        <v>0</v>
      </c>
      <c r="HT30">
        <f>b_p!HT30-b_n!HT30</f>
        <v>0</v>
      </c>
      <c r="HU30">
        <f>b_p!HU30-b_n!HU30</f>
        <v>0</v>
      </c>
      <c r="HV30">
        <f>b_p!HV30-b_n!HV30</f>
        <v>13.427406063816306</v>
      </c>
      <c r="HW30">
        <f>b_p!HW30-b_n!HW30</f>
        <v>-5.0588580806787276</v>
      </c>
      <c r="HX30">
        <f>b_p!HX30-b_n!HX30</f>
        <v>0</v>
      </c>
      <c r="HY30">
        <f>b_p!HY30-b_n!HY30</f>
        <v>0</v>
      </c>
      <c r="HZ30">
        <f>b_p!HZ30-b_n!HZ30</f>
        <v>0</v>
      </c>
      <c r="IA30">
        <f>b_p!IA30-b_n!IA30</f>
        <v>0</v>
      </c>
      <c r="IB30">
        <f>b_p!IB30-b_n!IB30</f>
        <v>0</v>
      </c>
      <c r="IC30">
        <f>b_p!IC30-b_n!IC30</f>
        <v>-10.59303225398566</v>
      </c>
      <c r="ID30">
        <f>b_p!ID30-b_n!ID30</f>
        <v>-1.3955081160639473</v>
      </c>
      <c r="IE30">
        <f>b_p!IE30-b_n!IE30</f>
        <v>0</v>
      </c>
      <c r="IF30">
        <f>b_p!IF30-b_n!IF30</f>
        <v>0</v>
      </c>
      <c r="IG30">
        <f>b_p!IG30-b_n!IG30</f>
        <v>0</v>
      </c>
    </row>
    <row r="31" spans="1:241">
      <c r="A31" s="1">
        <v>45798</v>
      </c>
      <c r="B31">
        <f>b_p!B31-b_n!B31</f>
        <v>0</v>
      </c>
      <c r="C31">
        <f>b_p!C31-b_n!C31</f>
        <v>0</v>
      </c>
      <c r="D31">
        <f>b_p!D31-b_n!D31</f>
        <v>0</v>
      </c>
      <c r="E31">
        <f>b_p!E31-b_n!E31</f>
        <v>0</v>
      </c>
      <c r="F31">
        <f>b_p!F31-b_n!F31</f>
        <v>0</v>
      </c>
      <c r="G31">
        <f>b_p!G31-b_n!G31</f>
        <v>0</v>
      </c>
      <c r="H31">
        <f>b_p!H31-b_n!H31</f>
        <v>0</v>
      </c>
      <c r="I31">
        <f>b_p!I31-b_n!I31</f>
        <v>0</v>
      </c>
      <c r="J31">
        <f>b_p!J31-b_n!J31</f>
        <v>0</v>
      </c>
      <c r="K31">
        <f>b_p!K31-b_n!K31</f>
        <v>0</v>
      </c>
      <c r="L31">
        <f>b_p!L31-b_n!L31</f>
        <v>0</v>
      </c>
      <c r="M31">
        <f>b_p!M31-b_n!M31</f>
        <v>0</v>
      </c>
      <c r="N31">
        <f>b_p!N31-b_n!N31</f>
        <v>0</v>
      </c>
      <c r="O31">
        <f>b_p!O31-b_n!O31</f>
        <v>0</v>
      </c>
      <c r="P31">
        <f>b_p!P31-b_n!P31</f>
        <v>0</v>
      </c>
      <c r="Q31">
        <f>b_p!Q31-b_n!Q31</f>
        <v>0</v>
      </c>
      <c r="R31">
        <f>b_p!R31-b_n!R31</f>
        <v>0</v>
      </c>
      <c r="S31">
        <f>b_p!S31-b_n!S31</f>
        <v>0</v>
      </c>
      <c r="T31">
        <f>b_p!T31-b_n!T31</f>
        <v>0</v>
      </c>
      <c r="U31">
        <f>b_p!U31-b_n!U31</f>
        <v>0</v>
      </c>
      <c r="V31">
        <f>b_p!V31-b_n!V31</f>
        <v>0</v>
      </c>
      <c r="W31">
        <f>b_p!W31-b_n!W31</f>
        <v>0</v>
      </c>
      <c r="X31">
        <f>b_p!X31-b_n!X31</f>
        <v>0</v>
      </c>
      <c r="Y31">
        <f>b_p!Y31-b_n!Y31</f>
        <v>0</v>
      </c>
      <c r="Z31">
        <f>b_p!Z31-b_n!Z31</f>
        <v>0</v>
      </c>
      <c r="AA31">
        <f>b_p!AA31-b_n!AA31</f>
        <v>0</v>
      </c>
      <c r="AB31">
        <f>b_p!AB31-b_n!AB31</f>
        <v>0</v>
      </c>
      <c r="AC31">
        <f>b_p!AC31-b_n!AC31</f>
        <v>0</v>
      </c>
      <c r="AD31">
        <f>b_p!AD31-b_n!AD31</f>
        <v>0</v>
      </c>
      <c r="AE31">
        <f>b_p!AE31-b_n!AE31</f>
        <v>0</v>
      </c>
      <c r="AF31">
        <f>b_p!AF31-b_n!AF31</f>
        <v>0</v>
      </c>
      <c r="AG31">
        <f>b_p!AG31-b_n!AG31</f>
        <v>0</v>
      </c>
      <c r="AH31">
        <f>b_p!AH31-b_n!AH31</f>
        <v>0</v>
      </c>
      <c r="AI31">
        <f>b_p!AI31-b_n!AI31</f>
        <v>0</v>
      </c>
      <c r="AJ31">
        <f>b_p!AJ31-b_n!AJ31</f>
        <v>0</v>
      </c>
      <c r="AK31">
        <f>b_p!AK31-b_n!AK31</f>
        <v>0</v>
      </c>
      <c r="AL31">
        <f>b_p!AL31-b_n!AL31</f>
        <v>0</v>
      </c>
      <c r="AM31">
        <f>b_p!AM31-b_n!AM31</f>
        <v>0</v>
      </c>
      <c r="AN31">
        <f>b_p!AN31-b_n!AN31</f>
        <v>0</v>
      </c>
      <c r="AO31">
        <f>b_p!AO31-b_n!AO31</f>
        <v>0</v>
      </c>
      <c r="AP31">
        <f>b_p!AP31-b_n!AP31</f>
        <v>0</v>
      </c>
      <c r="AQ31">
        <f>b_p!AQ31-b_n!AQ31</f>
        <v>0</v>
      </c>
      <c r="AR31">
        <f>b_p!AR31-b_n!AR31</f>
        <v>0</v>
      </c>
      <c r="AS31">
        <f>b_p!AS31-b_n!AS31</f>
        <v>0</v>
      </c>
      <c r="AT31">
        <f>b_p!AT31-b_n!AT31</f>
        <v>0</v>
      </c>
      <c r="AU31">
        <f>b_p!AU31-b_n!AU31</f>
        <v>0</v>
      </c>
      <c r="AV31">
        <f>b_p!AV31-b_n!AV31</f>
        <v>0</v>
      </c>
      <c r="AW31">
        <f>b_p!AW31-b_n!AW31</f>
        <v>0</v>
      </c>
      <c r="AX31">
        <f>b_p!AX31-b_n!AX31</f>
        <v>0</v>
      </c>
      <c r="AY31">
        <f>b_p!AY31-b_n!AY31</f>
        <v>0</v>
      </c>
      <c r="AZ31">
        <f>b_p!AZ31-b_n!AZ31</f>
        <v>0</v>
      </c>
      <c r="BA31">
        <f>b_p!BA31-b_n!BA31</f>
        <v>0</v>
      </c>
      <c r="BB31">
        <f>b_p!BB31-b_n!BB31</f>
        <v>0</v>
      </c>
      <c r="BC31">
        <f>b_p!BC31-b_n!BC31</f>
        <v>0</v>
      </c>
      <c r="BD31">
        <f>b_p!BD31-b_n!BD31</f>
        <v>0</v>
      </c>
      <c r="BE31">
        <f>b_p!BE31-b_n!BE31</f>
        <v>0</v>
      </c>
      <c r="BF31">
        <f>b_p!BF31-b_n!BF31</f>
        <v>0</v>
      </c>
      <c r="BG31">
        <f>b_p!BG31-b_n!BG31</f>
        <v>0</v>
      </c>
      <c r="BH31">
        <f>b_p!BH31-b_n!BH31</f>
        <v>0</v>
      </c>
      <c r="BI31">
        <f>b_p!BI31-b_n!BI31</f>
        <v>0</v>
      </c>
      <c r="BJ31">
        <f>b_p!BJ31-b_n!BJ31</f>
        <v>0</v>
      </c>
      <c r="BK31">
        <f>b_p!BK31-b_n!BK31</f>
        <v>0</v>
      </c>
      <c r="BL31">
        <f>b_p!BL31-b_n!BL31</f>
        <v>0</v>
      </c>
      <c r="BM31">
        <f>b_p!BM31-b_n!BM31</f>
        <v>0</v>
      </c>
      <c r="BN31">
        <f>b_p!BN31-b_n!BN31</f>
        <v>0</v>
      </c>
      <c r="BO31">
        <f>b_p!BO31-b_n!BO31</f>
        <v>0</v>
      </c>
      <c r="BP31">
        <f>b_p!BP31-b_n!BP31</f>
        <v>0</v>
      </c>
      <c r="BQ31">
        <f>b_p!BQ31-b_n!BQ31</f>
        <v>0</v>
      </c>
      <c r="BR31">
        <f>b_p!BR31-b_n!BR31</f>
        <v>0</v>
      </c>
      <c r="BS31">
        <f>b_p!BS31-b_n!BS31</f>
        <v>0</v>
      </c>
      <c r="BT31">
        <f>b_p!BT31-b_n!BT31</f>
        <v>0</v>
      </c>
      <c r="BU31">
        <f>b_p!BU31-b_n!BU31</f>
        <v>0</v>
      </c>
      <c r="BV31">
        <f>b_p!BV31-b_n!BV31</f>
        <v>0</v>
      </c>
      <c r="BW31">
        <f>b_p!BW31-b_n!BW31</f>
        <v>0</v>
      </c>
      <c r="BX31">
        <f>b_p!BX31-b_n!BX31</f>
        <v>0</v>
      </c>
      <c r="BY31">
        <f>b_p!BY31-b_n!BY31</f>
        <v>0</v>
      </c>
      <c r="BZ31">
        <f>b_p!BZ31-b_n!BZ31</f>
        <v>0</v>
      </c>
      <c r="CA31">
        <f>b_p!CA31-b_n!CA31</f>
        <v>0</v>
      </c>
      <c r="CB31">
        <f>b_p!CB31-b_n!CB31</f>
        <v>0</v>
      </c>
      <c r="CC31">
        <f>b_p!CC31-b_n!CC31</f>
        <v>0</v>
      </c>
      <c r="CD31">
        <f>b_p!CD31-b_n!CD31</f>
        <v>0</v>
      </c>
      <c r="CE31">
        <f>b_p!CE31-b_n!CE31</f>
        <v>0</v>
      </c>
      <c r="CF31">
        <f>b_p!CF31-b_n!CF31</f>
        <v>0</v>
      </c>
      <c r="CG31">
        <f>b_p!CG31-b_n!CG31</f>
        <v>0</v>
      </c>
      <c r="CH31">
        <f>b_p!CH31-b_n!CH31</f>
        <v>0</v>
      </c>
      <c r="CI31">
        <f>b_p!CI31-b_n!CI31</f>
        <v>0</v>
      </c>
      <c r="CJ31">
        <f>b_p!CJ31-b_n!CJ31</f>
        <v>0</v>
      </c>
      <c r="CK31">
        <f>b_p!CK31-b_n!CK31</f>
        <v>0</v>
      </c>
      <c r="CL31">
        <f>b_p!CL31-b_n!CL31</f>
        <v>0</v>
      </c>
      <c r="CM31">
        <f>b_p!CM31-b_n!CM31</f>
        <v>0</v>
      </c>
      <c r="CN31">
        <f>b_p!CN31-b_n!CN31</f>
        <v>0</v>
      </c>
      <c r="CO31">
        <f>b_p!CO31-b_n!CO31</f>
        <v>0</v>
      </c>
      <c r="CP31">
        <f>b_p!CP31-b_n!CP31</f>
        <v>0</v>
      </c>
      <c r="CQ31">
        <f>b_p!CQ31-b_n!CQ31</f>
        <v>0</v>
      </c>
      <c r="CR31">
        <f>b_p!CR31-b_n!CR31</f>
        <v>0</v>
      </c>
      <c r="CS31">
        <f>b_p!CS31-b_n!CS31</f>
        <v>0</v>
      </c>
      <c r="CT31">
        <f>b_p!CT31-b_n!CT31</f>
        <v>0</v>
      </c>
      <c r="CU31">
        <f>b_p!CU31-b_n!CU31</f>
        <v>0</v>
      </c>
      <c r="CV31">
        <f>b_p!CV31-b_n!CV31</f>
        <v>0</v>
      </c>
      <c r="CW31">
        <f>b_p!CW31-b_n!CW31</f>
        <v>0</v>
      </c>
      <c r="CX31">
        <f>b_p!CX31-b_n!CX31</f>
        <v>0</v>
      </c>
      <c r="CY31">
        <f>b_p!CY31-b_n!CY31</f>
        <v>0</v>
      </c>
      <c r="CZ31">
        <f>b_p!CZ31-b_n!CZ31</f>
        <v>0</v>
      </c>
      <c r="DA31">
        <f>b_p!DA31-b_n!DA31</f>
        <v>0</v>
      </c>
      <c r="DB31">
        <f>b_p!DB31-b_n!DB31</f>
        <v>0</v>
      </c>
      <c r="DC31">
        <f>b_p!DC31-b_n!DC31</f>
        <v>0</v>
      </c>
      <c r="DD31">
        <f>b_p!DD31-b_n!DD31</f>
        <v>0</v>
      </c>
      <c r="DE31">
        <f>b_p!DE31-b_n!DE31</f>
        <v>0</v>
      </c>
      <c r="DF31">
        <f>b_p!DF31-b_n!DF31</f>
        <v>0</v>
      </c>
      <c r="DG31">
        <f>b_p!DG31-b_n!DG31</f>
        <v>0</v>
      </c>
      <c r="DH31">
        <f>b_p!DH31-b_n!DH31</f>
        <v>0</v>
      </c>
      <c r="DI31">
        <f>b_p!DI31-b_n!DI31</f>
        <v>0</v>
      </c>
      <c r="DJ31">
        <f>b_p!DJ31-b_n!DJ31</f>
        <v>0</v>
      </c>
      <c r="DK31">
        <f>b_p!DK31-b_n!DK31</f>
        <v>0</v>
      </c>
      <c r="DL31">
        <f>b_p!DL31-b_n!DL31</f>
        <v>0</v>
      </c>
      <c r="DM31">
        <f>b_p!DM31-b_n!DM31</f>
        <v>0</v>
      </c>
      <c r="DN31">
        <f>b_p!DN31-b_n!DN31</f>
        <v>0</v>
      </c>
      <c r="DO31">
        <f>b_p!DO31-b_n!DO31</f>
        <v>0</v>
      </c>
      <c r="DP31">
        <f>b_p!DP31-b_n!DP31</f>
        <v>0</v>
      </c>
      <c r="DQ31">
        <f>b_p!DQ31-b_n!DQ31</f>
        <v>0</v>
      </c>
      <c r="DR31">
        <f>b_p!DR31-b_n!DR31</f>
        <v>0</v>
      </c>
      <c r="DS31">
        <f>b_p!DS31-b_n!DS31</f>
        <v>0</v>
      </c>
      <c r="DT31">
        <f>b_p!DT31-b_n!DT31</f>
        <v>0</v>
      </c>
      <c r="DU31">
        <f>b_p!DU31-b_n!DU31</f>
        <v>0</v>
      </c>
      <c r="DV31">
        <f>b_p!DV31-b_n!DV31</f>
        <v>0</v>
      </c>
      <c r="DW31">
        <f>b_p!DW31-b_n!DW31</f>
        <v>0</v>
      </c>
      <c r="DX31">
        <f>b_p!DX31-b_n!DX31</f>
        <v>0</v>
      </c>
      <c r="DY31">
        <f>b_p!DY31-b_n!DY31</f>
        <v>0</v>
      </c>
      <c r="DZ31">
        <f>b_p!DZ31-b_n!DZ31</f>
        <v>0</v>
      </c>
      <c r="EA31">
        <f>b_p!EA31-b_n!EA31</f>
        <v>0</v>
      </c>
      <c r="EB31">
        <f>b_p!EB31-b_n!EB31</f>
        <v>0</v>
      </c>
      <c r="EC31">
        <f>b_p!EC31-b_n!EC31</f>
        <v>0</v>
      </c>
      <c r="ED31">
        <f>b_p!ED31-b_n!ED31</f>
        <v>0</v>
      </c>
      <c r="EE31">
        <f>b_p!EE31-b_n!EE31</f>
        <v>0</v>
      </c>
      <c r="EF31">
        <f>b_p!EF31-b_n!EF31</f>
        <v>0</v>
      </c>
      <c r="EG31">
        <f>b_p!EG31-b_n!EG31</f>
        <v>0</v>
      </c>
      <c r="EH31">
        <f>b_p!EH31-b_n!EH31</f>
        <v>0</v>
      </c>
      <c r="EI31">
        <f>b_p!EI31-b_n!EI31</f>
        <v>0</v>
      </c>
      <c r="EJ31">
        <f>b_p!EJ31-b_n!EJ31</f>
        <v>0</v>
      </c>
      <c r="EK31">
        <f>b_p!EK31-b_n!EK31</f>
        <v>0</v>
      </c>
      <c r="EL31">
        <f>b_p!EL31-b_n!EL31</f>
        <v>0</v>
      </c>
      <c r="EM31">
        <f>b_p!EM31-b_n!EM31</f>
        <v>0</v>
      </c>
      <c r="EN31">
        <f>b_p!EN31-b_n!EN31</f>
        <v>0</v>
      </c>
      <c r="EO31">
        <f>b_p!EO31-b_n!EO31</f>
        <v>0</v>
      </c>
      <c r="EP31">
        <f>b_p!EP31-b_n!EP31</f>
        <v>0</v>
      </c>
      <c r="EQ31">
        <f>b_p!EQ31-b_n!EQ31</f>
        <v>0</v>
      </c>
      <c r="ER31">
        <f>b_p!ER31-b_n!ER31</f>
        <v>0</v>
      </c>
      <c r="ES31">
        <f>b_p!ES31-b_n!ES31</f>
        <v>0</v>
      </c>
      <c r="ET31">
        <f>b_p!ET31-b_n!ET31</f>
        <v>0</v>
      </c>
      <c r="EU31">
        <f>b_p!EU31-b_n!EU31</f>
        <v>0</v>
      </c>
      <c r="EV31">
        <f>b_p!EV31-b_n!EV31</f>
        <v>0</v>
      </c>
      <c r="EW31">
        <f>b_p!EW31-b_n!EW31</f>
        <v>0</v>
      </c>
      <c r="EX31">
        <f>b_p!EX31-b_n!EX31</f>
        <v>0</v>
      </c>
      <c r="EY31">
        <f>b_p!EY31-b_n!EY31</f>
        <v>0</v>
      </c>
      <c r="EZ31">
        <f>b_p!EZ31-b_n!EZ31</f>
        <v>0</v>
      </c>
      <c r="FA31">
        <f>b_p!FA31-b_n!FA31</f>
        <v>0</v>
      </c>
      <c r="FB31">
        <f>b_p!FB31-b_n!FB31</f>
        <v>0</v>
      </c>
      <c r="FC31">
        <f>b_p!FC31-b_n!FC31</f>
        <v>0</v>
      </c>
      <c r="FD31">
        <f>b_p!FD31-b_n!FD31</f>
        <v>0</v>
      </c>
      <c r="FE31">
        <f>b_p!FE31-b_n!FE31</f>
        <v>0</v>
      </c>
      <c r="FF31">
        <f>b_p!FF31-b_n!FF31</f>
        <v>0</v>
      </c>
      <c r="FG31">
        <f>b_p!FG31-b_n!FG31</f>
        <v>0</v>
      </c>
      <c r="FH31">
        <f>b_p!FH31-b_n!FH31</f>
        <v>0</v>
      </c>
      <c r="FI31">
        <f>b_p!FI31-b_n!FI31</f>
        <v>0</v>
      </c>
      <c r="FJ31">
        <f>b_p!FJ31-b_n!FJ31</f>
        <v>0</v>
      </c>
      <c r="FK31">
        <f>b_p!FK31-b_n!FK31</f>
        <v>0</v>
      </c>
      <c r="FL31">
        <f>b_p!FL31-b_n!FL31</f>
        <v>0</v>
      </c>
      <c r="FM31">
        <f>b_p!FM31-b_n!FM31</f>
        <v>0</v>
      </c>
      <c r="FN31">
        <f>b_p!FN31-b_n!FN31</f>
        <v>0</v>
      </c>
      <c r="FO31">
        <f>b_p!FO31-b_n!FO31</f>
        <v>0</v>
      </c>
      <c r="FP31">
        <f>b_p!FP31-b_n!FP31</f>
        <v>0</v>
      </c>
      <c r="FQ31">
        <f>b_p!FQ31-b_n!FQ31</f>
        <v>0</v>
      </c>
      <c r="FR31">
        <f>b_p!FR31-b_n!FR31</f>
        <v>0</v>
      </c>
      <c r="FS31">
        <f>b_p!FS31-b_n!FS31</f>
        <v>0</v>
      </c>
      <c r="FT31">
        <f>b_p!FT31-b_n!FT31</f>
        <v>0</v>
      </c>
      <c r="FU31">
        <f>b_p!FU31-b_n!FU31</f>
        <v>0</v>
      </c>
      <c r="FV31">
        <f>b_p!FV31-b_n!FV31</f>
        <v>2.0810851212361601</v>
      </c>
      <c r="FW31">
        <f>b_p!FW31-b_n!FW31</f>
        <v>0</v>
      </c>
      <c r="FX31">
        <f>b_p!FX31-b_n!FX31</f>
        <v>0</v>
      </c>
      <c r="FY31">
        <f>b_p!FY31-b_n!FY31</f>
        <v>0</v>
      </c>
      <c r="FZ31">
        <f>b_p!FZ31-b_n!FZ31</f>
        <v>0</v>
      </c>
      <c r="GA31">
        <f>b_p!GA31-b_n!GA31</f>
        <v>0</v>
      </c>
      <c r="GB31">
        <f>b_p!GB31-b_n!GB31</f>
        <v>0</v>
      </c>
      <c r="GC31">
        <f>b_p!GC31-b_n!GC31</f>
        <v>0</v>
      </c>
      <c r="GD31">
        <f>b_p!GD31-b_n!GD31</f>
        <v>0</v>
      </c>
      <c r="GE31">
        <f>b_p!GE31-b_n!GE31</f>
        <v>0</v>
      </c>
      <c r="GF31">
        <f>b_p!GF31-b_n!GF31</f>
        <v>0</v>
      </c>
      <c r="GG31">
        <f>b_p!GG31-b_n!GG31</f>
        <v>0</v>
      </c>
      <c r="GH31">
        <f>b_p!GH31-b_n!GH31</f>
        <v>0</v>
      </c>
      <c r="GI31">
        <f>b_p!GI31-b_n!GI31</f>
        <v>0</v>
      </c>
      <c r="GJ31">
        <f>b_p!GJ31-b_n!GJ31</f>
        <v>0</v>
      </c>
      <c r="GK31">
        <f>b_p!GK31-b_n!GK31</f>
        <v>0</v>
      </c>
      <c r="GL31">
        <f>b_p!GL31-b_n!GL31</f>
        <v>0</v>
      </c>
      <c r="GM31">
        <f>b_p!GM31-b_n!GM31</f>
        <v>0</v>
      </c>
      <c r="GN31">
        <f>b_p!GN31-b_n!GN31</f>
        <v>0</v>
      </c>
      <c r="GO31">
        <f>b_p!GO31-b_n!GO31</f>
        <v>0</v>
      </c>
      <c r="GP31">
        <f>b_p!GP31-b_n!GP31</f>
        <v>0</v>
      </c>
      <c r="GQ31">
        <f>b_p!GQ31-b_n!GQ31</f>
        <v>0</v>
      </c>
      <c r="GR31">
        <f>b_p!GR31-b_n!GR31</f>
        <v>0</v>
      </c>
      <c r="GS31">
        <f>b_p!GS31-b_n!GS31</f>
        <v>0</v>
      </c>
      <c r="GT31">
        <f>b_p!GT31-b_n!GT31</f>
        <v>0</v>
      </c>
      <c r="GU31">
        <f>b_p!GU31-b_n!GU31</f>
        <v>0</v>
      </c>
      <c r="GV31">
        <f>b_p!GV31-b_n!GV31</f>
        <v>0</v>
      </c>
      <c r="GW31">
        <f>b_p!GW31-b_n!GW31</f>
        <v>0</v>
      </c>
      <c r="GX31">
        <f>b_p!GX31-b_n!GX31</f>
        <v>0</v>
      </c>
      <c r="GY31">
        <f>b_p!GY31-b_n!GY31</f>
        <v>0</v>
      </c>
      <c r="GZ31">
        <f>b_p!GZ31-b_n!GZ31</f>
        <v>0</v>
      </c>
      <c r="HA31">
        <f>b_p!HA31-b_n!HA31</f>
        <v>0</v>
      </c>
      <c r="HB31">
        <f>b_p!HB31-b_n!HB31</f>
        <v>0</v>
      </c>
      <c r="HC31">
        <f>b_p!HC31-b_n!HC31</f>
        <v>0</v>
      </c>
      <c r="HD31">
        <f>b_p!HD31-b_n!HD31</f>
        <v>0</v>
      </c>
      <c r="HE31">
        <f>b_p!HE31-b_n!HE31</f>
        <v>0</v>
      </c>
      <c r="HF31">
        <f>b_p!HF31-b_n!HF31</f>
        <v>0</v>
      </c>
      <c r="HG31">
        <f>b_p!HG31-b_n!HG31</f>
        <v>0</v>
      </c>
      <c r="HH31">
        <f>b_p!HH31-b_n!HH31</f>
        <v>0</v>
      </c>
      <c r="HI31">
        <f>b_p!HI31-b_n!HI31</f>
        <v>0</v>
      </c>
      <c r="HJ31">
        <f>b_p!HJ31-b_n!HJ31</f>
        <v>0</v>
      </c>
      <c r="HK31">
        <f>b_p!HK31-b_n!HK31</f>
        <v>0</v>
      </c>
      <c r="HL31">
        <f>b_p!HL31-b_n!HL31</f>
        <v>0</v>
      </c>
      <c r="HM31">
        <f>b_p!HM31-b_n!HM31</f>
        <v>0</v>
      </c>
      <c r="HN31">
        <f>b_p!HN31-b_n!HN31</f>
        <v>0</v>
      </c>
      <c r="HO31">
        <f>b_p!HO31-b_n!HO31</f>
        <v>0</v>
      </c>
      <c r="HP31">
        <f>b_p!HP31-b_n!HP31</f>
        <v>0</v>
      </c>
      <c r="HQ31">
        <f>b_p!HQ31-b_n!HQ31</f>
        <v>0</v>
      </c>
      <c r="HR31">
        <f>b_p!HR31-b_n!HR31</f>
        <v>0</v>
      </c>
      <c r="HS31">
        <f>b_p!HS31-b_n!HS31</f>
        <v>0</v>
      </c>
      <c r="HT31">
        <f>b_p!HT31-b_n!HT31</f>
        <v>0</v>
      </c>
      <c r="HU31">
        <f>b_p!HU31-b_n!HU31</f>
        <v>13.421911371915497</v>
      </c>
      <c r="HV31">
        <f>b_p!HV31-b_n!HV31</f>
        <v>-5.0553350844966189</v>
      </c>
      <c r="HW31">
        <f>b_p!HW31-b_n!HW31</f>
        <v>0</v>
      </c>
      <c r="HX31">
        <f>b_p!HX31-b_n!HX31</f>
        <v>0</v>
      </c>
      <c r="HY31">
        <f>b_p!HY31-b_n!HY31</f>
        <v>0</v>
      </c>
      <c r="HZ31">
        <f>b_p!HZ31-b_n!HZ31</f>
        <v>0</v>
      </c>
      <c r="IA31">
        <f>b_p!IA31-b_n!IA31</f>
        <v>0</v>
      </c>
      <c r="IB31">
        <f>b_p!IB31-b_n!IB31</f>
        <v>-10.591060558264049</v>
      </c>
      <c r="IC31">
        <f>b_p!IC31-b_n!IC31</f>
        <v>-1.3955081160675036</v>
      </c>
      <c r="ID31">
        <f>b_p!ID31-b_n!ID31</f>
        <v>0</v>
      </c>
      <c r="IE31">
        <f>b_p!IE31-b_n!IE31</f>
        <v>0</v>
      </c>
      <c r="IF31">
        <f>b_p!IF31-b_n!IF31</f>
        <v>0</v>
      </c>
      <c r="IG31">
        <f>b_p!IG31-b_n!IG31</f>
        <v>0</v>
      </c>
    </row>
    <row r="32" spans="1:241">
      <c r="A32" s="1">
        <v>45799</v>
      </c>
      <c r="B32">
        <f>b_p!B32-b_n!B32</f>
        <v>0</v>
      </c>
      <c r="C32">
        <f>b_p!C32-b_n!C32</f>
        <v>0</v>
      </c>
      <c r="D32">
        <f>b_p!D32-b_n!D32</f>
        <v>0</v>
      </c>
      <c r="E32">
        <f>b_p!E32-b_n!E32</f>
        <v>0</v>
      </c>
      <c r="F32">
        <f>b_p!F32-b_n!F32</f>
        <v>0</v>
      </c>
      <c r="G32">
        <f>b_p!G32-b_n!G32</f>
        <v>0</v>
      </c>
      <c r="H32">
        <f>b_p!H32-b_n!H32</f>
        <v>0</v>
      </c>
      <c r="I32">
        <f>b_p!I32-b_n!I32</f>
        <v>0</v>
      </c>
      <c r="J32">
        <f>b_p!J32-b_n!J32</f>
        <v>0</v>
      </c>
      <c r="K32">
        <f>b_p!K32-b_n!K32</f>
        <v>0</v>
      </c>
      <c r="L32">
        <f>b_p!L32-b_n!L32</f>
        <v>0</v>
      </c>
      <c r="M32">
        <f>b_p!M32-b_n!M32</f>
        <v>0</v>
      </c>
      <c r="N32">
        <f>b_p!N32-b_n!N32</f>
        <v>0</v>
      </c>
      <c r="O32">
        <f>b_p!O32-b_n!O32</f>
        <v>0</v>
      </c>
      <c r="P32">
        <f>b_p!P32-b_n!P32</f>
        <v>0</v>
      </c>
      <c r="Q32">
        <f>b_p!Q32-b_n!Q32</f>
        <v>0</v>
      </c>
      <c r="R32">
        <f>b_p!R32-b_n!R32</f>
        <v>0</v>
      </c>
      <c r="S32">
        <f>b_p!S32-b_n!S32</f>
        <v>0</v>
      </c>
      <c r="T32">
        <f>b_p!T32-b_n!T32</f>
        <v>0</v>
      </c>
      <c r="U32">
        <f>b_p!U32-b_n!U32</f>
        <v>0</v>
      </c>
      <c r="V32">
        <f>b_p!V32-b_n!V32</f>
        <v>0</v>
      </c>
      <c r="W32">
        <f>b_p!W32-b_n!W32</f>
        <v>0</v>
      </c>
      <c r="X32">
        <f>b_p!X32-b_n!X32</f>
        <v>0</v>
      </c>
      <c r="Y32">
        <f>b_p!Y32-b_n!Y32</f>
        <v>0</v>
      </c>
      <c r="Z32">
        <f>b_p!Z32-b_n!Z32</f>
        <v>0</v>
      </c>
      <c r="AA32">
        <f>b_p!AA32-b_n!AA32</f>
        <v>0</v>
      </c>
      <c r="AB32">
        <f>b_p!AB32-b_n!AB32</f>
        <v>0</v>
      </c>
      <c r="AC32">
        <f>b_p!AC32-b_n!AC32</f>
        <v>0</v>
      </c>
      <c r="AD32">
        <f>b_p!AD32-b_n!AD32</f>
        <v>0</v>
      </c>
      <c r="AE32">
        <f>b_p!AE32-b_n!AE32</f>
        <v>0</v>
      </c>
      <c r="AF32">
        <f>b_p!AF32-b_n!AF32</f>
        <v>0</v>
      </c>
      <c r="AG32">
        <f>b_p!AG32-b_n!AG32</f>
        <v>0</v>
      </c>
      <c r="AH32">
        <f>b_p!AH32-b_n!AH32</f>
        <v>0</v>
      </c>
      <c r="AI32">
        <f>b_p!AI32-b_n!AI32</f>
        <v>0</v>
      </c>
      <c r="AJ32">
        <f>b_p!AJ32-b_n!AJ32</f>
        <v>0</v>
      </c>
      <c r="AK32">
        <f>b_p!AK32-b_n!AK32</f>
        <v>0</v>
      </c>
      <c r="AL32">
        <f>b_p!AL32-b_n!AL32</f>
        <v>0</v>
      </c>
      <c r="AM32">
        <f>b_p!AM32-b_n!AM32</f>
        <v>0</v>
      </c>
      <c r="AN32">
        <f>b_p!AN32-b_n!AN32</f>
        <v>0</v>
      </c>
      <c r="AO32">
        <f>b_p!AO32-b_n!AO32</f>
        <v>0</v>
      </c>
      <c r="AP32">
        <f>b_p!AP32-b_n!AP32</f>
        <v>0</v>
      </c>
      <c r="AQ32">
        <f>b_p!AQ32-b_n!AQ32</f>
        <v>0</v>
      </c>
      <c r="AR32">
        <f>b_p!AR32-b_n!AR32</f>
        <v>0</v>
      </c>
      <c r="AS32">
        <f>b_p!AS32-b_n!AS32</f>
        <v>0</v>
      </c>
      <c r="AT32">
        <f>b_p!AT32-b_n!AT32</f>
        <v>0</v>
      </c>
      <c r="AU32">
        <f>b_p!AU32-b_n!AU32</f>
        <v>0</v>
      </c>
      <c r="AV32">
        <f>b_p!AV32-b_n!AV32</f>
        <v>0</v>
      </c>
      <c r="AW32">
        <f>b_p!AW32-b_n!AW32</f>
        <v>0</v>
      </c>
      <c r="AX32">
        <f>b_p!AX32-b_n!AX32</f>
        <v>0</v>
      </c>
      <c r="AY32">
        <f>b_p!AY32-b_n!AY32</f>
        <v>0</v>
      </c>
      <c r="AZ32">
        <f>b_p!AZ32-b_n!AZ32</f>
        <v>0</v>
      </c>
      <c r="BA32">
        <f>b_p!BA32-b_n!BA32</f>
        <v>0</v>
      </c>
      <c r="BB32">
        <f>b_p!BB32-b_n!BB32</f>
        <v>0</v>
      </c>
      <c r="BC32">
        <f>b_p!BC32-b_n!BC32</f>
        <v>0</v>
      </c>
      <c r="BD32">
        <f>b_p!BD32-b_n!BD32</f>
        <v>0</v>
      </c>
      <c r="BE32">
        <f>b_p!BE32-b_n!BE32</f>
        <v>0</v>
      </c>
      <c r="BF32">
        <f>b_p!BF32-b_n!BF32</f>
        <v>0</v>
      </c>
      <c r="BG32">
        <f>b_p!BG32-b_n!BG32</f>
        <v>0</v>
      </c>
      <c r="BH32">
        <f>b_p!BH32-b_n!BH32</f>
        <v>0</v>
      </c>
      <c r="BI32">
        <f>b_p!BI32-b_n!BI32</f>
        <v>0</v>
      </c>
      <c r="BJ32">
        <f>b_p!BJ32-b_n!BJ32</f>
        <v>0</v>
      </c>
      <c r="BK32">
        <f>b_p!BK32-b_n!BK32</f>
        <v>0</v>
      </c>
      <c r="BL32">
        <f>b_p!BL32-b_n!BL32</f>
        <v>0</v>
      </c>
      <c r="BM32">
        <f>b_p!BM32-b_n!BM32</f>
        <v>0</v>
      </c>
      <c r="BN32">
        <f>b_p!BN32-b_n!BN32</f>
        <v>0</v>
      </c>
      <c r="BO32">
        <f>b_p!BO32-b_n!BO32</f>
        <v>0</v>
      </c>
      <c r="BP32">
        <f>b_p!BP32-b_n!BP32</f>
        <v>0</v>
      </c>
      <c r="BQ32">
        <f>b_p!BQ32-b_n!BQ32</f>
        <v>0</v>
      </c>
      <c r="BR32">
        <f>b_p!BR32-b_n!BR32</f>
        <v>0</v>
      </c>
      <c r="BS32">
        <f>b_p!BS32-b_n!BS32</f>
        <v>0</v>
      </c>
      <c r="BT32">
        <f>b_p!BT32-b_n!BT32</f>
        <v>0</v>
      </c>
      <c r="BU32">
        <f>b_p!BU32-b_n!BU32</f>
        <v>0</v>
      </c>
      <c r="BV32">
        <f>b_p!BV32-b_n!BV32</f>
        <v>0</v>
      </c>
      <c r="BW32">
        <f>b_p!BW32-b_n!BW32</f>
        <v>0</v>
      </c>
      <c r="BX32">
        <f>b_p!BX32-b_n!BX32</f>
        <v>0</v>
      </c>
      <c r="BY32">
        <f>b_p!BY32-b_n!BY32</f>
        <v>0</v>
      </c>
      <c r="BZ32">
        <f>b_p!BZ32-b_n!BZ32</f>
        <v>0</v>
      </c>
      <c r="CA32">
        <f>b_p!CA32-b_n!CA32</f>
        <v>0</v>
      </c>
      <c r="CB32">
        <f>b_p!CB32-b_n!CB32</f>
        <v>0</v>
      </c>
      <c r="CC32">
        <f>b_p!CC32-b_n!CC32</f>
        <v>0</v>
      </c>
      <c r="CD32">
        <f>b_p!CD32-b_n!CD32</f>
        <v>0</v>
      </c>
      <c r="CE32">
        <f>b_p!CE32-b_n!CE32</f>
        <v>0</v>
      </c>
      <c r="CF32">
        <f>b_p!CF32-b_n!CF32</f>
        <v>0</v>
      </c>
      <c r="CG32">
        <f>b_p!CG32-b_n!CG32</f>
        <v>0</v>
      </c>
      <c r="CH32">
        <f>b_p!CH32-b_n!CH32</f>
        <v>0</v>
      </c>
      <c r="CI32">
        <f>b_p!CI32-b_n!CI32</f>
        <v>0</v>
      </c>
      <c r="CJ32">
        <f>b_p!CJ32-b_n!CJ32</f>
        <v>0</v>
      </c>
      <c r="CK32">
        <f>b_p!CK32-b_n!CK32</f>
        <v>0</v>
      </c>
      <c r="CL32">
        <f>b_p!CL32-b_n!CL32</f>
        <v>0</v>
      </c>
      <c r="CM32">
        <f>b_p!CM32-b_n!CM32</f>
        <v>0</v>
      </c>
      <c r="CN32">
        <f>b_p!CN32-b_n!CN32</f>
        <v>0</v>
      </c>
      <c r="CO32">
        <f>b_p!CO32-b_n!CO32</f>
        <v>0</v>
      </c>
      <c r="CP32">
        <f>b_p!CP32-b_n!CP32</f>
        <v>0</v>
      </c>
      <c r="CQ32">
        <f>b_p!CQ32-b_n!CQ32</f>
        <v>0</v>
      </c>
      <c r="CR32">
        <f>b_p!CR32-b_n!CR32</f>
        <v>0</v>
      </c>
      <c r="CS32">
        <f>b_p!CS32-b_n!CS32</f>
        <v>0</v>
      </c>
      <c r="CT32">
        <f>b_p!CT32-b_n!CT32</f>
        <v>0</v>
      </c>
      <c r="CU32">
        <f>b_p!CU32-b_n!CU32</f>
        <v>0</v>
      </c>
      <c r="CV32">
        <f>b_p!CV32-b_n!CV32</f>
        <v>0</v>
      </c>
      <c r="CW32">
        <f>b_p!CW32-b_n!CW32</f>
        <v>0</v>
      </c>
      <c r="CX32">
        <f>b_p!CX32-b_n!CX32</f>
        <v>0</v>
      </c>
      <c r="CY32">
        <f>b_p!CY32-b_n!CY32</f>
        <v>0</v>
      </c>
      <c r="CZ32">
        <f>b_p!CZ32-b_n!CZ32</f>
        <v>0</v>
      </c>
      <c r="DA32">
        <f>b_p!DA32-b_n!DA32</f>
        <v>0</v>
      </c>
      <c r="DB32">
        <f>b_p!DB32-b_n!DB32</f>
        <v>0</v>
      </c>
      <c r="DC32">
        <f>b_p!DC32-b_n!DC32</f>
        <v>0</v>
      </c>
      <c r="DD32">
        <f>b_p!DD32-b_n!DD32</f>
        <v>0</v>
      </c>
      <c r="DE32">
        <f>b_p!DE32-b_n!DE32</f>
        <v>0</v>
      </c>
      <c r="DF32">
        <f>b_p!DF32-b_n!DF32</f>
        <v>0</v>
      </c>
      <c r="DG32">
        <f>b_p!DG32-b_n!DG32</f>
        <v>0</v>
      </c>
      <c r="DH32">
        <f>b_p!DH32-b_n!DH32</f>
        <v>0</v>
      </c>
      <c r="DI32">
        <f>b_p!DI32-b_n!DI32</f>
        <v>0</v>
      </c>
      <c r="DJ32">
        <f>b_p!DJ32-b_n!DJ32</f>
        <v>0</v>
      </c>
      <c r="DK32">
        <f>b_p!DK32-b_n!DK32</f>
        <v>0</v>
      </c>
      <c r="DL32">
        <f>b_p!DL32-b_n!DL32</f>
        <v>0</v>
      </c>
      <c r="DM32">
        <f>b_p!DM32-b_n!DM32</f>
        <v>0</v>
      </c>
      <c r="DN32">
        <f>b_p!DN32-b_n!DN32</f>
        <v>0</v>
      </c>
      <c r="DO32">
        <f>b_p!DO32-b_n!DO32</f>
        <v>0</v>
      </c>
      <c r="DP32">
        <f>b_p!DP32-b_n!DP32</f>
        <v>0</v>
      </c>
      <c r="DQ32">
        <f>b_p!DQ32-b_n!DQ32</f>
        <v>0</v>
      </c>
      <c r="DR32">
        <f>b_p!DR32-b_n!DR32</f>
        <v>0</v>
      </c>
      <c r="DS32">
        <f>b_p!DS32-b_n!DS32</f>
        <v>0</v>
      </c>
      <c r="DT32">
        <f>b_p!DT32-b_n!DT32</f>
        <v>0</v>
      </c>
      <c r="DU32">
        <f>b_p!DU32-b_n!DU32</f>
        <v>0</v>
      </c>
      <c r="DV32">
        <f>b_p!DV32-b_n!DV32</f>
        <v>0</v>
      </c>
      <c r="DW32">
        <f>b_p!DW32-b_n!DW32</f>
        <v>0</v>
      </c>
      <c r="DX32">
        <f>b_p!DX32-b_n!DX32</f>
        <v>0</v>
      </c>
      <c r="DY32">
        <f>b_p!DY32-b_n!DY32</f>
        <v>0</v>
      </c>
      <c r="DZ32">
        <f>b_p!DZ32-b_n!DZ32</f>
        <v>0</v>
      </c>
      <c r="EA32">
        <f>b_p!EA32-b_n!EA32</f>
        <v>0</v>
      </c>
      <c r="EB32">
        <f>b_p!EB32-b_n!EB32</f>
        <v>0</v>
      </c>
      <c r="EC32">
        <f>b_p!EC32-b_n!EC32</f>
        <v>0</v>
      </c>
      <c r="ED32">
        <f>b_p!ED32-b_n!ED32</f>
        <v>0</v>
      </c>
      <c r="EE32">
        <f>b_p!EE32-b_n!EE32</f>
        <v>0</v>
      </c>
      <c r="EF32">
        <f>b_p!EF32-b_n!EF32</f>
        <v>0</v>
      </c>
      <c r="EG32">
        <f>b_p!EG32-b_n!EG32</f>
        <v>0</v>
      </c>
      <c r="EH32">
        <f>b_p!EH32-b_n!EH32</f>
        <v>0</v>
      </c>
      <c r="EI32">
        <f>b_p!EI32-b_n!EI32</f>
        <v>0</v>
      </c>
      <c r="EJ32">
        <f>b_p!EJ32-b_n!EJ32</f>
        <v>0</v>
      </c>
      <c r="EK32">
        <f>b_p!EK32-b_n!EK32</f>
        <v>0</v>
      </c>
      <c r="EL32">
        <f>b_p!EL32-b_n!EL32</f>
        <v>0</v>
      </c>
      <c r="EM32">
        <f>b_p!EM32-b_n!EM32</f>
        <v>0</v>
      </c>
      <c r="EN32">
        <f>b_p!EN32-b_n!EN32</f>
        <v>0</v>
      </c>
      <c r="EO32">
        <f>b_p!EO32-b_n!EO32</f>
        <v>0</v>
      </c>
      <c r="EP32">
        <f>b_p!EP32-b_n!EP32</f>
        <v>0</v>
      </c>
      <c r="EQ32">
        <f>b_p!EQ32-b_n!EQ32</f>
        <v>0</v>
      </c>
      <c r="ER32">
        <f>b_p!ER32-b_n!ER32</f>
        <v>0</v>
      </c>
      <c r="ES32">
        <f>b_p!ES32-b_n!ES32</f>
        <v>0</v>
      </c>
      <c r="ET32">
        <f>b_p!ET32-b_n!ET32</f>
        <v>0</v>
      </c>
      <c r="EU32">
        <f>b_p!EU32-b_n!EU32</f>
        <v>0</v>
      </c>
      <c r="EV32">
        <f>b_p!EV32-b_n!EV32</f>
        <v>0</v>
      </c>
      <c r="EW32">
        <f>b_p!EW32-b_n!EW32</f>
        <v>0</v>
      </c>
      <c r="EX32">
        <f>b_p!EX32-b_n!EX32</f>
        <v>0</v>
      </c>
      <c r="EY32">
        <f>b_p!EY32-b_n!EY32</f>
        <v>0</v>
      </c>
      <c r="EZ32">
        <f>b_p!EZ32-b_n!EZ32</f>
        <v>0</v>
      </c>
      <c r="FA32">
        <f>b_p!FA32-b_n!FA32</f>
        <v>0</v>
      </c>
      <c r="FB32">
        <f>b_p!FB32-b_n!FB32</f>
        <v>0</v>
      </c>
      <c r="FC32">
        <f>b_p!FC32-b_n!FC32</f>
        <v>0</v>
      </c>
      <c r="FD32">
        <f>b_p!FD32-b_n!FD32</f>
        <v>0</v>
      </c>
      <c r="FE32">
        <f>b_p!FE32-b_n!FE32</f>
        <v>0</v>
      </c>
      <c r="FF32">
        <f>b_p!FF32-b_n!FF32</f>
        <v>0</v>
      </c>
      <c r="FG32">
        <f>b_p!FG32-b_n!FG32</f>
        <v>0</v>
      </c>
      <c r="FH32">
        <f>b_p!FH32-b_n!FH32</f>
        <v>0</v>
      </c>
      <c r="FI32">
        <f>b_p!FI32-b_n!FI32</f>
        <v>0</v>
      </c>
      <c r="FJ32">
        <f>b_p!FJ32-b_n!FJ32</f>
        <v>0</v>
      </c>
      <c r="FK32">
        <f>b_p!FK32-b_n!FK32</f>
        <v>0</v>
      </c>
      <c r="FL32">
        <f>b_p!FL32-b_n!FL32</f>
        <v>0</v>
      </c>
      <c r="FM32">
        <f>b_p!FM32-b_n!FM32</f>
        <v>0</v>
      </c>
      <c r="FN32">
        <f>b_p!FN32-b_n!FN32</f>
        <v>0</v>
      </c>
      <c r="FO32">
        <f>b_p!FO32-b_n!FO32</f>
        <v>0</v>
      </c>
      <c r="FP32">
        <f>b_p!FP32-b_n!FP32</f>
        <v>0</v>
      </c>
      <c r="FQ32">
        <f>b_p!FQ32-b_n!FQ32</f>
        <v>0</v>
      </c>
      <c r="FR32">
        <f>b_p!FR32-b_n!FR32</f>
        <v>0</v>
      </c>
      <c r="FS32">
        <f>b_p!FS32-b_n!FS32</f>
        <v>0</v>
      </c>
      <c r="FT32">
        <f>b_p!FT32-b_n!FT32</f>
        <v>0</v>
      </c>
      <c r="FU32">
        <f>b_p!FU32-b_n!FU32</f>
        <v>2.1934782177932193</v>
      </c>
      <c r="FV32">
        <f>b_p!FV32-b_n!FV32</f>
        <v>0</v>
      </c>
      <c r="FW32">
        <f>b_p!FW32-b_n!FW32</f>
        <v>0</v>
      </c>
      <c r="FX32">
        <f>b_p!FX32-b_n!FX32</f>
        <v>0</v>
      </c>
      <c r="FY32">
        <f>b_p!FY32-b_n!FY32</f>
        <v>0</v>
      </c>
      <c r="FZ32">
        <f>b_p!FZ32-b_n!FZ32</f>
        <v>0</v>
      </c>
      <c r="GA32">
        <f>b_p!GA32-b_n!GA32</f>
        <v>0</v>
      </c>
      <c r="GB32">
        <f>b_p!GB32-b_n!GB32</f>
        <v>0</v>
      </c>
      <c r="GC32">
        <f>b_p!GC32-b_n!GC32</f>
        <v>0</v>
      </c>
      <c r="GD32">
        <f>b_p!GD32-b_n!GD32</f>
        <v>0</v>
      </c>
      <c r="GE32">
        <f>b_p!GE32-b_n!GE32</f>
        <v>0</v>
      </c>
      <c r="GF32">
        <f>b_p!GF32-b_n!GF32</f>
        <v>0</v>
      </c>
      <c r="GG32">
        <f>b_p!GG32-b_n!GG32</f>
        <v>0</v>
      </c>
      <c r="GH32">
        <f>b_p!GH32-b_n!GH32</f>
        <v>0</v>
      </c>
      <c r="GI32">
        <f>b_p!GI32-b_n!GI32</f>
        <v>0</v>
      </c>
      <c r="GJ32">
        <f>b_p!GJ32-b_n!GJ32</f>
        <v>0</v>
      </c>
      <c r="GK32">
        <f>b_p!GK32-b_n!GK32</f>
        <v>0</v>
      </c>
      <c r="GL32">
        <f>b_p!GL32-b_n!GL32</f>
        <v>0</v>
      </c>
      <c r="GM32">
        <f>b_p!GM32-b_n!GM32</f>
        <v>0</v>
      </c>
      <c r="GN32">
        <f>b_p!GN32-b_n!GN32</f>
        <v>0</v>
      </c>
      <c r="GO32">
        <f>b_p!GO32-b_n!GO32</f>
        <v>0</v>
      </c>
      <c r="GP32">
        <f>b_p!GP32-b_n!GP32</f>
        <v>0</v>
      </c>
      <c r="GQ32">
        <f>b_p!GQ32-b_n!GQ32</f>
        <v>0</v>
      </c>
      <c r="GR32">
        <f>b_p!GR32-b_n!GR32</f>
        <v>0</v>
      </c>
      <c r="GS32">
        <f>b_p!GS32-b_n!GS32</f>
        <v>0</v>
      </c>
      <c r="GT32">
        <f>b_p!GT32-b_n!GT32</f>
        <v>0</v>
      </c>
      <c r="GU32">
        <f>b_p!GU32-b_n!GU32</f>
        <v>0</v>
      </c>
      <c r="GV32">
        <f>b_p!GV32-b_n!GV32</f>
        <v>0</v>
      </c>
      <c r="GW32">
        <f>b_p!GW32-b_n!GW32</f>
        <v>0</v>
      </c>
      <c r="GX32">
        <f>b_p!GX32-b_n!GX32</f>
        <v>0</v>
      </c>
      <c r="GY32">
        <f>b_p!GY32-b_n!GY32</f>
        <v>0</v>
      </c>
      <c r="GZ32">
        <f>b_p!GZ32-b_n!GZ32</f>
        <v>0</v>
      </c>
      <c r="HA32">
        <f>b_p!HA32-b_n!HA32</f>
        <v>0</v>
      </c>
      <c r="HB32">
        <f>b_p!HB32-b_n!HB32</f>
        <v>0</v>
      </c>
      <c r="HC32">
        <f>b_p!HC32-b_n!HC32</f>
        <v>0</v>
      </c>
      <c r="HD32">
        <f>b_p!HD32-b_n!HD32</f>
        <v>0</v>
      </c>
      <c r="HE32">
        <f>b_p!HE32-b_n!HE32</f>
        <v>0</v>
      </c>
      <c r="HF32">
        <f>b_p!HF32-b_n!HF32</f>
        <v>0</v>
      </c>
      <c r="HG32">
        <f>b_p!HG32-b_n!HG32</f>
        <v>0</v>
      </c>
      <c r="HH32">
        <f>b_p!HH32-b_n!HH32</f>
        <v>0</v>
      </c>
      <c r="HI32">
        <f>b_p!HI32-b_n!HI32</f>
        <v>0</v>
      </c>
      <c r="HJ32">
        <f>b_p!HJ32-b_n!HJ32</f>
        <v>0</v>
      </c>
      <c r="HK32">
        <f>b_p!HK32-b_n!HK32</f>
        <v>0</v>
      </c>
      <c r="HL32">
        <f>b_p!HL32-b_n!HL32</f>
        <v>0</v>
      </c>
      <c r="HM32">
        <f>b_p!HM32-b_n!HM32</f>
        <v>0</v>
      </c>
      <c r="HN32">
        <f>b_p!HN32-b_n!HN32</f>
        <v>0</v>
      </c>
      <c r="HO32">
        <f>b_p!HO32-b_n!HO32</f>
        <v>0</v>
      </c>
      <c r="HP32">
        <f>b_p!HP32-b_n!HP32</f>
        <v>0</v>
      </c>
      <c r="HQ32">
        <f>b_p!HQ32-b_n!HQ32</f>
        <v>0</v>
      </c>
      <c r="HR32">
        <f>b_p!HR32-b_n!HR32</f>
        <v>0</v>
      </c>
      <c r="HS32">
        <f>b_p!HS32-b_n!HS32</f>
        <v>0</v>
      </c>
      <c r="HT32">
        <f>b_p!HT32-b_n!HT32</f>
        <v>13.427406063816306</v>
      </c>
      <c r="HU32">
        <f>b_p!HU32-b_n!HU32</f>
        <v>-5.0588580806787276</v>
      </c>
      <c r="HV32">
        <f>b_p!HV32-b_n!HV32</f>
        <v>0</v>
      </c>
      <c r="HW32">
        <f>b_p!HW32-b_n!HW32</f>
        <v>0</v>
      </c>
      <c r="HX32">
        <f>b_p!HX32-b_n!HX32</f>
        <v>0</v>
      </c>
      <c r="HY32">
        <f>b_p!HY32-b_n!HY32</f>
        <v>0</v>
      </c>
      <c r="HZ32">
        <f>b_p!HZ32-b_n!HZ32</f>
        <v>0</v>
      </c>
      <c r="IA32">
        <f>b_p!IA32-b_n!IA32</f>
        <v>-10.684790366430219</v>
      </c>
      <c r="IB32">
        <f>b_p!IB32-b_n!IB32</f>
        <v>-1.3850432799306152</v>
      </c>
      <c r="IC32">
        <f>b_p!IC32-b_n!IC32</f>
        <v>0</v>
      </c>
      <c r="ID32">
        <f>b_p!ID32-b_n!ID32</f>
        <v>0</v>
      </c>
      <c r="IE32">
        <f>b_p!IE32-b_n!IE32</f>
        <v>0</v>
      </c>
      <c r="IF32">
        <f>b_p!IF32-b_n!IF32</f>
        <v>0</v>
      </c>
      <c r="IG32">
        <f>b_p!IG32-b_n!IG32</f>
        <v>0</v>
      </c>
    </row>
    <row r="33" spans="1:241">
      <c r="A33" s="1">
        <v>45800</v>
      </c>
      <c r="B33">
        <f>b_p!B33-b_n!B33</f>
        <v>0</v>
      </c>
      <c r="C33">
        <f>b_p!C33-b_n!C33</f>
        <v>0</v>
      </c>
      <c r="D33">
        <f>b_p!D33-b_n!D33</f>
        <v>0</v>
      </c>
      <c r="E33">
        <f>b_p!E33-b_n!E33</f>
        <v>0</v>
      </c>
      <c r="F33">
        <f>b_p!F33-b_n!F33</f>
        <v>0</v>
      </c>
      <c r="G33">
        <f>b_p!G33-b_n!G33</f>
        <v>0</v>
      </c>
      <c r="H33">
        <f>b_p!H33-b_n!H33</f>
        <v>0</v>
      </c>
      <c r="I33">
        <f>b_p!I33-b_n!I33</f>
        <v>0</v>
      </c>
      <c r="J33">
        <f>b_p!J33-b_n!J33</f>
        <v>0</v>
      </c>
      <c r="K33">
        <f>b_p!K33-b_n!K33</f>
        <v>0</v>
      </c>
      <c r="L33">
        <f>b_p!L33-b_n!L33</f>
        <v>0</v>
      </c>
      <c r="M33">
        <f>b_p!M33-b_n!M33</f>
        <v>0</v>
      </c>
      <c r="N33">
        <f>b_p!N33-b_n!N33</f>
        <v>0</v>
      </c>
      <c r="O33">
        <f>b_p!O33-b_n!O33</f>
        <v>0</v>
      </c>
      <c r="P33">
        <f>b_p!P33-b_n!P33</f>
        <v>0</v>
      </c>
      <c r="Q33">
        <f>b_p!Q33-b_n!Q33</f>
        <v>0</v>
      </c>
      <c r="R33">
        <f>b_p!R33-b_n!R33</f>
        <v>0</v>
      </c>
      <c r="S33">
        <f>b_p!S33-b_n!S33</f>
        <v>0</v>
      </c>
      <c r="T33">
        <f>b_p!T33-b_n!T33</f>
        <v>0</v>
      </c>
      <c r="U33">
        <f>b_p!U33-b_n!U33</f>
        <v>0</v>
      </c>
      <c r="V33">
        <f>b_p!V33-b_n!V33</f>
        <v>0</v>
      </c>
      <c r="W33">
        <f>b_p!W33-b_n!W33</f>
        <v>0</v>
      </c>
      <c r="X33">
        <f>b_p!X33-b_n!X33</f>
        <v>0</v>
      </c>
      <c r="Y33">
        <f>b_p!Y33-b_n!Y33</f>
        <v>0</v>
      </c>
      <c r="Z33">
        <f>b_p!Z33-b_n!Z33</f>
        <v>0</v>
      </c>
      <c r="AA33">
        <f>b_p!AA33-b_n!AA33</f>
        <v>0</v>
      </c>
      <c r="AB33">
        <f>b_p!AB33-b_n!AB33</f>
        <v>0</v>
      </c>
      <c r="AC33">
        <f>b_p!AC33-b_n!AC33</f>
        <v>0</v>
      </c>
      <c r="AD33">
        <f>b_p!AD33-b_n!AD33</f>
        <v>0</v>
      </c>
      <c r="AE33">
        <f>b_p!AE33-b_n!AE33</f>
        <v>0</v>
      </c>
      <c r="AF33">
        <f>b_p!AF33-b_n!AF33</f>
        <v>0</v>
      </c>
      <c r="AG33">
        <f>b_p!AG33-b_n!AG33</f>
        <v>0</v>
      </c>
      <c r="AH33">
        <f>b_p!AH33-b_n!AH33</f>
        <v>0</v>
      </c>
      <c r="AI33">
        <f>b_p!AI33-b_n!AI33</f>
        <v>0</v>
      </c>
      <c r="AJ33">
        <f>b_p!AJ33-b_n!AJ33</f>
        <v>0</v>
      </c>
      <c r="AK33">
        <f>b_p!AK33-b_n!AK33</f>
        <v>0</v>
      </c>
      <c r="AL33">
        <f>b_p!AL33-b_n!AL33</f>
        <v>0</v>
      </c>
      <c r="AM33">
        <f>b_p!AM33-b_n!AM33</f>
        <v>0</v>
      </c>
      <c r="AN33">
        <f>b_p!AN33-b_n!AN33</f>
        <v>0</v>
      </c>
      <c r="AO33">
        <f>b_p!AO33-b_n!AO33</f>
        <v>0</v>
      </c>
      <c r="AP33">
        <f>b_p!AP33-b_n!AP33</f>
        <v>0</v>
      </c>
      <c r="AQ33">
        <f>b_p!AQ33-b_n!AQ33</f>
        <v>0</v>
      </c>
      <c r="AR33">
        <f>b_p!AR33-b_n!AR33</f>
        <v>0</v>
      </c>
      <c r="AS33">
        <f>b_p!AS33-b_n!AS33</f>
        <v>0</v>
      </c>
      <c r="AT33">
        <f>b_p!AT33-b_n!AT33</f>
        <v>0</v>
      </c>
      <c r="AU33">
        <f>b_p!AU33-b_n!AU33</f>
        <v>0</v>
      </c>
      <c r="AV33">
        <f>b_p!AV33-b_n!AV33</f>
        <v>0</v>
      </c>
      <c r="AW33">
        <f>b_p!AW33-b_n!AW33</f>
        <v>0</v>
      </c>
      <c r="AX33">
        <f>b_p!AX33-b_n!AX33</f>
        <v>0</v>
      </c>
      <c r="AY33">
        <f>b_p!AY33-b_n!AY33</f>
        <v>0</v>
      </c>
      <c r="AZ33">
        <f>b_p!AZ33-b_n!AZ33</f>
        <v>0</v>
      </c>
      <c r="BA33">
        <f>b_p!BA33-b_n!BA33</f>
        <v>0</v>
      </c>
      <c r="BB33">
        <f>b_p!BB33-b_n!BB33</f>
        <v>0</v>
      </c>
      <c r="BC33">
        <f>b_p!BC33-b_n!BC33</f>
        <v>0</v>
      </c>
      <c r="BD33">
        <f>b_p!BD33-b_n!BD33</f>
        <v>0</v>
      </c>
      <c r="BE33">
        <f>b_p!BE33-b_n!BE33</f>
        <v>0</v>
      </c>
      <c r="BF33">
        <f>b_p!BF33-b_n!BF33</f>
        <v>0</v>
      </c>
      <c r="BG33">
        <f>b_p!BG33-b_n!BG33</f>
        <v>0</v>
      </c>
      <c r="BH33">
        <f>b_p!BH33-b_n!BH33</f>
        <v>0</v>
      </c>
      <c r="BI33">
        <f>b_p!BI33-b_n!BI33</f>
        <v>0</v>
      </c>
      <c r="BJ33">
        <f>b_p!BJ33-b_n!BJ33</f>
        <v>0</v>
      </c>
      <c r="BK33">
        <f>b_p!BK33-b_n!BK33</f>
        <v>0</v>
      </c>
      <c r="BL33">
        <f>b_p!BL33-b_n!BL33</f>
        <v>0</v>
      </c>
      <c r="BM33">
        <f>b_p!BM33-b_n!BM33</f>
        <v>0</v>
      </c>
      <c r="BN33">
        <f>b_p!BN33-b_n!BN33</f>
        <v>0</v>
      </c>
      <c r="BO33">
        <f>b_p!BO33-b_n!BO33</f>
        <v>0</v>
      </c>
      <c r="BP33">
        <f>b_p!BP33-b_n!BP33</f>
        <v>0</v>
      </c>
      <c r="BQ33">
        <f>b_p!BQ33-b_n!BQ33</f>
        <v>0</v>
      </c>
      <c r="BR33">
        <f>b_p!BR33-b_n!BR33</f>
        <v>0</v>
      </c>
      <c r="BS33">
        <f>b_p!BS33-b_n!BS33</f>
        <v>0</v>
      </c>
      <c r="BT33">
        <f>b_p!BT33-b_n!BT33</f>
        <v>0</v>
      </c>
      <c r="BU33">
        <f>b_p!BU33-b_n!BU33</f>
        <v>0</v>
      </c>
      <c r="BV33">
        <f>b_p!BV33-b_n!BV33</f>
        <v>0</v>
      </c>
      <c r="BW33">
        <f>b_p!BW33-b_n!BW33</f>
        <v>0</v>
      </c>
      <c r="BX33">
        <f>b_p!BX33-b_n!BX33</f>
        <v>0</v>
      </c>
      <c r="BY33">
        <f>b_p!BY33-b_n!BY33</f>
        <v>0</v>
      </c>
      <c r="BZ33">
        <f>b_p!BZ33-b_n!BZ33</f>
        <v>0</v>
      </c>
      <c r="CA33">
        <f>b_p!CA33-b_n!CA33</f>
        <v>0</v>
      </c>
      <c r="CB33">
        <f>b_p!CB33-b_n!CB33</f>
        <v>0</v>
      </c>
      <c r="CC33">
        <f>b_p!CC33-b_n!CC33</f>
        <v>0</v>
      </c>
      <c r="CD33">
        <f>b_p!CD33-b_n!CD33</f>
        <v>0</v>
      </c>
      <c r="CE33">
        <f>b_p!CE33-b_n!CE33</f>
        <v>0</v>
      </c>
      <c r="CF33">
        <f>b_p!CF33-b_n!CF33</f>
        <v>0</v>
      </c>
      <c r="CG33">
        <f>b_p!CG33-b_n!CG33</f>
        <v>0</v>
      </c>
      <c r="CH33">
        <f>b_p!CH33-b_n!CH33</f>
        <v>0</v>
      </c>
      <c r="CI33">
        <f>b_p!CI33-b_n!CI33</f>
        <v>0</v>
      </c>
      <c r="CJ33">
        <f>b_p!CJ33-b_n!CJ33</f>
        <v>0</v>
      </c>
      <c r="CK33">
        <f>b_p!CK33-b_n!CK33</f>
        <v>0</v>
      </c>
      <c r="CL33">
        <f>b_p!CL33-b_n!CL33</f>
        <v>0</v>
      </c>
      <c r="CM33">
        <f>b_p!CM33-b_n!CM33</f>
        <v>0</v>
      </c>
      <c r="CN33">
        <f>b_p!CN33-b_n!CN33</f>
        <v>0</v>
      </c>
      <c r="CO33">
        <f>b_p!CO33-b_n!CO33</f>
        <v>0</v>
      </c>
      <c r="CP33">
        <f>b_p!CP33-b_n!CP33</f>
        <v>0</v>
      </c>
      <c r="CQ33">
        <f>b_p!CQ33-b_n!CQ33</f>
        <v>0</v>
      </c>
      <c r="CR33">
        <f>b_p!CR33-b_n!CR33</f>
        <v>0</v>
      </c>
      <c r="CS33">
        <f>b_p!CS33-b_n!CS33</f>
        <v>0</v>
      </c>
      <c r="CT33">
        <f>b_p!CT33-b_n!CT33</f>
        <v>0</v>
      </c>
      <c r="CU33">
        <f>b_p!CU33-b_n!CU33</f>
        <v>0</v>
      </c>
      <c r="CV33">
        <f>b_p!CV33-b_n!CV33</f>
        <v>0</v>
      </c>
      <c r="CW33">
        <f>b_p!CW33-b_n!CW33</f>
        <v>0</v>
      </c>
      <c r="CX33">
        <f>b_p!CX33-b_n!CX33</f>
        <v>0</v>
      </c>
      <c r="CY33">
        <f>b_p!CY33-b_n!CY33</f>
        <v>0</v>
      </c>
      <c r="CZ33">
        <f>b_p!CZ33-b_n!CZ33</f>
        <v>0</v>
      </c>
      <c r="DA33">
        <f>b_p!DA33-b_n!DA33</f>
        <v>0</v>
      </c>
      <c r="DB33">
        <f>b_p!DB33-b_n!DB33</f>
        <v>0</v>
      </c>
      <c r="DC33">
        <f>b_p!DC33-b_n!DC33</f>
        <v>0</v>
      </c>
      <c r="DD33">
        <f>b_p!DD33-b_n!DD33</f>
        <v>0</v>
      </c>
      <c r="DE33">
        <f>b_p!DE33-b_n!DE33</f>
        <v>0</v>
      </c>
      <c r="DF33">
        <f>b_p!DF33-b_n!DF33</f>
        <v>0</v>
      </c>
      <c r="DG33">
        <f>b_p!DG33-b_n!DG33</f>
        <v>0</v>
      </c>
      <c r="DH33">
        <f>b_p!DH33-b_n!DH33</f>
        <v>0</v>
      </c>
      <c r="DI33">
        <f>b_p!DI33-b_n!DI33</f>
        <v>0</v>
      </c>
      <c r="DJ33">
        <f>b_p!DJ33-b_n!DJ33</f>
        <v>0</v>
      </c>
      <c r="DK33">
        <f>b_p!DK33-b_n!DK33</f>
        <v>0</v>
      </c>
      <c r="DL33">
        <f>b_p!DL33-b_n!DL33</f>
        <v>0</v>
      </c>
      <c r="DM33">
        <f>b_p!DM33-b_n!DM33</f>
        <v>0</v>
      </c>
      <c r="DN33">
        <f>b_p!DN33-b_n!DN33</f>
        <v>0</v>
      </c>
      <c r="DO33">
        <f>b_p!DO33-b_n!DO33</f>
        <v>0</v>
      </c>
      <c r="DP33">
        <f>b_p!DP33-b_n!DP33</f>
        <v>0</v>
      </c>
      <c r="DQ33">
        <f>b_p!DQ33-b_n!DQ33</f>
        <v>0</v>
      </c>
      <c r="DR33">
        <f>b_p!DR33-b_n!DR33</f>
        <v>0</v>
      </c>
      <c r="DS33">
        <f>b_p!DS33-b_n!DS33</f>
        <v>0</v>
      </c>
      <c r="DT33">
        <f>b_p!DT33-b_n!DT33</f>
        <v>0</v>
      </c>
      <c r="DU33">
        <f>b_p!DU33-b_n!DU33</f>
        <v>0</v>
      </c>
      <c r="DV33">
        <f>b_p!DV33-b_n!DV33</f>
        <v>0</v>
      </c>
      <c r="DW33">
        <f>b_p!DW33-b_n!DW33</f>
        <v>0</v>
      </c>
      <c r="DX33">
        <f>b_p!DX33-b_n!DX33</f>
        <v>0</v>
      </c>
      <c r="DY33">
        <f>b_p!DY33-b_n!DY33</f>
        <v>0</v>
      </c>
      <c r="DZ33">
        <f>b_p!DZ33-b_n!DZ33</f>
        <v>0</v>
      </c>
      <c r="EA33">
        <f>b_p!EA33-b_n!EA33</f>
        <v>0</v>
      </c>
      <c r="EB33">
        <f>b_p!EB33-b_n!EB33</f>
        <v>0</v>
      </c>
      <c r="EC33">
        <f>b_p!EC33-b_n!EC33</f>
        <v>0</v>
      </c>
      <c r="ED33">
        <f>b_p!ED33-b_n!ED33</f>
        <v>0</v>
      </c>
      <c r="EE33">
        <f>b_p!EE33-b_n!EE33</f>
        <v>0</v>
      </c>
      <c r="EF33">
        <f>b_p!EF33-b_n!EF33</f>
        <v>0</v>
      </c>
      <c r="EG33">
        <f>b_p!EG33-b_n!EG33</f>
        <v>0</v>
      </c>
      <c r="EH33">
        <f>b_p!EH33-b_n!EH33</f>
        <v>0</v>
      </c>
      <c r="EI33">
        <f>b_p!EI33-b_n!EI33</f>
        <v>0</v>
      </c>
      <c r="EJ33">
        <f>b_p!EJ33-b_n!EJ33</f>
        <v>0</v>
      </c>
      <c r="EK33">
        <f>b_p!EK33-b_n!EK33</f>
        <v>0</v>
      </c>
      <c r="EL33">
        <f>b_p!EL33-b_n!EL33</f>
        <v>0</v>
      </c>
      <c r="EM33">
        <f>b_p!EM33-b_n!EM33</f>
        <v>0</v>
      </c>
      <c r="EN33">
        <f>b_p!EN33-b_n!EN33</f>
        <v>0</v>
      </c>
      <c r="EO33">
        <f>b_p!EO33-b_n!EO33</f>
        <v>0</v>
      </c>
      <c r="EP33">
        <f>b_p!EP33-b_n!EP33</f>
        <v>0</v>
      </c>
      <c r="EQ33">
        <f>b_p!EQ33-b_n!EQ33</f>
        <v>0</v>
      </c>
      <c r="ER33">
        <f>b_p!ER33-b_n!ER33</f>
        <v>0</v>
      </c>
      <c r="ES33">
        <f>b_p!ES33-b_n!ES33</f>
        <v>0</v>
      </c>
      <c r="ET33">
        <f>b_p!ET33-b_n!ET33</f>
        <v>0</v>
      </c>
      <c r="EU33">
        <f>b_p!EU33-b_n!EU33</f>
        <v>0</v>
      </c>
      <c r="EV33">
        <f>b_p!EV33-b_n!EV33</f>
        <v>0</v>
      </c>
      <c r="EW33">
        <f>b_p!EW33-b_n!EW33</f>
        <v>0</v>
      </c>
      <c r="EX33">
        <f>b_p!EX33-b_n!EX33</f>
        <v>0</v>
      </c>
      <c r="EY33">
        <f>b_p!EY33-b_n!EY33</f>
        <v>0</v>
      </c>
      <c r="EZ33">
        <f>b_p!EZ33-b_n!EZ33</f>
        <v>0</v>
      </c>
      <c r="FA33">
        <f>b_p!FA33-b_n!FA33</f>
        <v>0</v>
      </c>
      <c r="FB33">
        <f>b_p!FB33-b_n!FB33</f>
        <v>0</v>
      </c>
      <c r="FC33">
        <f>b_p!FC33-b_n!FC33</f>
        <v>0</v>
      </c>
      <c r="FD33">
        <f>b_p!FD33-b_n!FD33</f>
        <v>0</v>
      </c>
      <c r="FE33">
        <f>b_p!FE33-b_n!FE33</f>
        <v>0</v>
      </c>
      <c r="FF33">
        <f>b_p!FF33-b_n!FF33</f>
        <v>0</v>
      </c>
      <c r="FG33">
        <f>b_p!FG33-b_n!FG33</f>
        <v>0</v>
      </c>
      <c r="FH33">
        <f>b_p!FH33-b_n!FH33</f>
        <v>0</v>
      </c>
      <c r="FI33">
        <f>b_p!FI33-b_n!FI33</f>
        <v>0</v>
      </c>
      <c r="FJ33">
        <f>b_p!FJ33-b_n!FJ33</f>
        <v>0</v>
      </c>
      <c r="FK33">
        <f>b_p!FK33-b_n!FK33</f>
        <v>0</v>
      </c>
      <c r="FL33">
        <f>b_p!FL33-b_n!FL33</f>
        <v>0</v>
      </c>
      <c r="FM33">
        <f>b_p!FM33-b_n!FM33</f>
        <v>0</v>
      </c>
      <c r="FN33">
        <f>b_p!FN33-b_n!FN33</f>
        <v>0</v>
      </c>
      <c r="FO33">
        <f>b_p!FO33-b_n!FO33</f>
        <v>0</v>
      </c>
      <c r="FP33">
        <f>b_p!FP33-b_n!FP33</f>
        <v>0</v>
      </c>
      <c r="FQ33">
        <f>b_p!FQ33-b_n!FQ33</f>
        <v>0</v>
      </c>
      <c r="FR33">
        <f>b_p!FR33-b_n!FR33</f>
        <v>0</v>
      </c>
      <c r="FS33">
        <f>b_p!FS33-b_n!FS33</f>
        <v>0</v>
      </c>
      <c r="FT33">
        <f>b_p!FT33-b_n!FT33</f>
        <v>2.1957615224748706</v>
      </c>
      <c r="FU33">
        <f>b_p!FU33-b_n!FU33</f>
        <v>0</v>
      </c>
      <c r="FV33">
        <f>b_p!FV33-b_n!FV33</f>
        <v>0</v>
      </c>
      <c r="FW33">
        <f>b_p!FW33-b_n!FW33</f>
        <v>0</v>
      </c>
      <c r="FX33">
        <f>b_p!FX33-b_n!FX33</f>
        <v>0</v>
      </c>
      <c r="FY33">
        <f>b_p!FY33-b_n!FY33</f>
        <v>0</v>
      </c>
      <c r="FZ33">
        <f>b_p!FZ33-b_n!FZ33</f>
        <v>0</v>
      </c>
      <c r="GA33">
        <f>b_p!GA33-b_n!GA33</f>
        <v>0</v>
      </c>
      <c r="GB33">
        <f>b_p!GB33-b_n!GB33</f>
        <v>0</v>
      </c>
      <c r="GC33">
        <f>b_p!GC33-b_n!GC33</f>
        <v>0</v>
      </c>
      <c r="GD33">
        <f>b_p!GD33-b_n!GD33</f>
        <v>0</v>
      </c>
      <c r="GE33">
        <f>b_p!GE33-b_n!GE33</f>
        <v>0</v>
      </c>
      <c r="GF33">
        <f>b_p!GF33-b_n!GF33</f>
        <v>0</v>
      </c>
      <c r="GG33">
        <f>b_p!GG33-b_n!GG33</f>
        <v>0</v>
      </c>
      <c r="GH33">
        <f>b_p!GH33-b_n!GH33</f>
        <v>0</v>
      </c>
      <c r="GI33">
        <f>b_p!GI33-b_n!GI33</f>
        <v>0</v>
      </c>
      <c r="GJ33">
        <f>b_p!GJ33-b_n!GJ33</f>
        <v>0</v>
      </c>
      <c r="GK33">
        <f>b_p!GK33-b_n!GK33</f>
        <v>0</v>
      </c>
      <c r="GL33">
        <f>b_p!GL33-b_n!GL33</f>
        <v>0</v>
      </c>
      <c r="GM33">
        <f>b_p!GM33-b_n!GM33</f>
        <v>0</v>
      </c>
      <c r="GN33">
        <f>b_p!GN33-b_n!GN33</f>
        <v>0</v>
      </c>
      <c r="GO33">
        <f>b_p!GO33-b_n!GO33</f>
        <v>0</v>
      </c>
      <c r="GP33">
        <f>b_p!GP33-b_n!GP33</f>
        <v>0</v>
      </c>
      <c r="GQ33">
        <f>b_p!GQ33-b_n!GQ33</f>
        <v>0</v>
      </c>
      <c r="GR33">
        <f>b_p!GR33-b_n!GR33</f>
        <v>0</v>
      </c>
      <c r="GS33">
        <f>b_p!GS33-b_n!GS33</f>
        <v>0</v>
      </c>
      <c r="GT33">
        <f>b_p!GT33-b_n!GT33</f>
        <v>0</v>
      </c>
      <c r="GU33">
        <f>b_p!GU33-b_n!GU33</f>
        <v>0</v>
      </c>
      <c r="GV33">
        <f>b_p!GV33-b_n!GV33</f>
        <v>0</v>
      </c>
      <c r="GW33">
        <f>b_p!GW33-b_n!GW33</f>
        <v>0</v>
      </c>
      <c r="GX33">
        <f>b_p!GX33-b_n!GX33</f>
        <v>0</v>
      </c>
      <c r="GY33">
        <f>b_p!GY33-b_n!GY33</f>
        <v>0</v>
      </c>
      <c r="GZ33">
        <f>b_p!GZ33-b_n!GZ33</f>
        <v>0</v>
      </c>
      <c r="HA33">
        <f>b_p!HA33-b_n!HA33</f>
        <v>0</v>
      </c>
      <c r="HB33">
        <f>b_p!HB33-b_n!HB33</f>
        <v>0</v>
      </c>
      <c r="HC33">
        <f>b_p!HC33-b_n!HC33</f>
        <v>0</v>
      </c>
      <c r="HD33">
        <f>b_p!HD33-b_n!HD33</f>
        <v>0</v>
      </c>
      <c r="HE33">
        <f>b_p!HE33-b_n!HE33</f>
        <v>0</v>
      </c>
      <c r="HF33">
        <f>b_p!HF33-b_n!HF33</f>
        <v>0</v>
      </c>
      <c r="HG33">
        <f>b_p!HG33-b_n!HG33</f>
        <v>0</v>
      </c>
      <c r="HH33">
        <f>b_p!HH33-b_n!HH33</f>
        <v>0</v>
      </c>
      <c r="HI33">
        <f>b_p!HI33-b_n!HI33</f>
        <v>0</v>
      </c>
      <c r="HJ33">
        <f>b_p!HJ33-b_n!HJ33</f>
        <v>0</v>
      </c>
      <c r="HK33">
        <f>b_p!HK33-b_n!HK33</f>
        <v>0</v>
      </c>
      <c r="HL33">
        <f>b_p!HL33-b_n!HL33</f>
        <v>0</v>
      </c>
      <c r="HM33">
        <f>b_p!HM33-b_n!HM33</f>
        <v>0</v>
      </c>
      <c r="HN33">
        <f>b_p!HN33-b_n!HN33</f>
        <v>0</v>
      </c>
      <c r="HO33">
        <f>b_p!HO33-b_n!HO33</f>
        <v>0</v>
      </c>
      <c r="HP33">
        <f>b_p!HP33-b_n!HP33</f>
        <v>0</v>
      </c>
      <c r="HQ33">
        <f>b_p!HQ33-b_n!HQ33</f>
        <v>0</v>
      </c>
      <c r="HR33">
        <f>b_p!HR33-b_n!HR33</f>
        <v>0</v>
      </c>
      <c r="HS33">
        <f>b_p!HS33-b_n!HS33</f>
        <v>13.421911371919123</v>
      </c>
      <c r="HT33">
        <f>b_p!HT33-b_n!HT33</f>
        <v>-5.055335084497302</v>
      </c>
      <c r="HU33">
        <f>b_p!HU33-b_n!HU33</f>
        <v>0</v>
      </c>
      <c r="HV33">
        <f>b_p!HV33-b_n!HV33</f>
        <v>0</v>
      </c>
      <c r="HW33">
        <f>b_p!HW33-b_n!HW33</f>
        <v>0</v>
      </c>
      <c r="HX33">
        <f>b_p!HX33-b_n!HX33</f>
        <v>0</v>
      </c>
      <c r="HY33">
        <f>b_p!HY33-b_n!HY33</f>
        <v>0</v>
      </c>
      <c r="HZ33">
        <f>b_p!HZ33-b_n!HZ33</f>
        <v>-10.685101975395392</v>
      </c>
      <c r="IA33">
        <f>b_p!IA33-b_n!IA33</f>
        <v>-1.3869680908492317</v>
      </c>
      <c r="IB33">
        <f>b_p!IB33-b_n!IB33</f>
        <v>0</v>
      </c>
      <c r="IC33">
        <f>b_p!IC33-b_n!IC33</f>
        <v>0</v>
      </c>
      <c r="ID33">
        <f>b_p!ID33-b_n!ID33</f>
        <v>0</v>
      </c>
      <c r="IE33">
        <f>b_p!IE33-b_n!IE33</f>
        <v>0</v>
      </c>
      <c r="IF33">
        <f>b_p!IF33-b_n!IF33</f>
        <v>0</v>
      </c>
      <c r="IG33">
        <f>b_p!IG33-b_n!IG33</f>
        <v>0</v>
      </c>
    </row>
    <row r="34" spans="1:241">
      <c r="A34" s="1">
        <v>45810</v>
      </c>
      <c r="B34">
        <f>b_p!B34-b_n!B34</f>
        <v>0</v>
      </c>
      <c r="C34">
        <f>b_p!C34-b_n!C34</f>
        <v>0</v>
      </c>
      <c r="D34">
        <f>b_p!D34-b_n!D34</f>
        <v>0</v>
      </c>
      <c r="E34">
        <f>b_p!E34-b_n!E34</f>
        <v>0</v>
      </c>
      <c r="F34">
        <f>b_p!F34-b_n!F34</f>
        <v>0</v>
      </c>
      <c r="G34">
        <f>b_p!G34-b_n!G34</f>
        <v>0</v>
      </c>
      <c r="H34">
        <f>b_p!H34-b_n!H34</f>
        <v>0</v>
      </c>
      <c r="I34">
        <f>b_p!I34-b_n!I34</f>
        <v>0</v>
      </c>
      <c r="J34">
        <f>b_p!J34-b_n!J34</f>
        <v>0</v>
      </c>
      <c r="K34">
        <f>b_p!K34-b_n!K34</f>
        <v>0</v>
      </c>
      <c r="L34">
        <f>b_p!L34-b_n!L34</f>
        <v>0</v>
      </c>
      <c r="M34">
        <f>b_p!M34-b_n!M34</f>
        <v>0</v>
      </c>
      <c r="N34">
        <f>b_p!N34-b_n!N34</f>
        <v>0</v>
      </c>
      <c r="O34">
        <f>b_p!O34-b_n!O34</f>
        <v>0</v>
      </c>
      <c r="P34">
        <f>b_p!P34-b_n!P34</f>
        <v>0</v>
      </c>
      <c r="Q34">
        <f>b_p!Q34-b_n!Q34</f>
        <v>0</v>
      </c>
      <c r="R34">
        <f>b_p!R34-b_n!R34</f>
        <v>0</v>
      </c>
      <c r="S34">
        <f>b_p!S34-b_n!S34</f>
        <v>0</v>
      </c>
      <c r="T34">
        <f>b_p!T34-b_n!T34</f>
        <v>0</v>
      </c>
      <c r="U34">
        <f>b_p!U34-b_n!U34</f>
        <v>0</v>
      </c>
      <c r="V34">
        <f>b_p!V34-b_n!V34</f>
        <v>0</v>
      </c>
      <c r="W34">
        <f>b_p!W34-b_n!W34</f>
        <v>0</v>
      </c>
      <c r="X34">
        <f>b_p!X34-b_n!X34</f>
        <v>0</v>
      </c>
      <c r="Y34">
        <f>b_p!Y34-b_n!Y34</f>
        <v>0</v>
      </c>
      <c r="Z34">
        <f>b_p!Z34-b_n!Z34</f>
        <v>0</v>
      </c>
      <c r="AA34">
        <f>b_p!AA34-b_n!AA34</f>
        <v>0</v>
      </c>
      <c r="AB34">
        <f>b_p!AB34-b_n!AB34</f>
        <v>0</v>
      </c>
      <c r="AC34">
        <f>b_p!AC34-b_n!AC34</f>
        <v>0</v>
      </c>
      <c r="AD34">
        <f>b_p!AD34-b_n!AD34</f>
        <v>0</v>
      </c>
      <c r="AE34">
        <f>b_p!AE34-b_n!AE34</f>
        <v>0</v>
      </c>
      <c r="AF34">
        <f>b_p!AF34-b_n!AF34</f>
        <v>0</v>
      </c>
      <c r="AG34">
        <f>b_p!AG34-b_n!AG34</f>
        <v>0</v>
      </c>
      <c r="AH34">
        <f>b_p!AH34-b_n!AH34</f>
        <v>0</v>
      </c>
      <c r="AI34">
        <f>b_p!AI34-b_n!AI34</f>
        <v>0</v>
      </c>
      <c r="AJ34">
        <f>b_p!AJ34-b_n!AJ34</f>
        <v>0</v>
      </c>
      <c r="AK34">
        <f>b_p!AK34-b_n!AK34</f>
        <v>0</v>
      </c>
      <c r="AL34">
        <f>b_p!AL34-b_n!AL34</f>
        <v>0</v>
      </c>
      <c r="AM34">
        <f>b_p!AM34-b_n!AM34</f>
        <v>0</v>
      </c>
      <c r="AN34">
        <f>b_p!AN34-b_n!AN34</f>
        <v>0</v>
      </c>
      <c r="AO34">
        <f>b_p!AO34-b_n!AO34</f>
        <v>0</v>
      </c>
      <c r="AP34">
        <f>b_p!AP34-b_n!AP34</f>
        <v>0</v>
      </c>
      <c r="AQ34">
        <f>b_p!AQ34-b_n!AQ34</f>
        <v>0</v>
      </c>
      <c r="AR34">
        <f>b_p!AR34-b_n!AR34</f>
        <v>0</v>
      </c>
      <c r="AS34">
        <f>b_p!AS34-b_n!AS34</f>
        <v>0</v>
      </c>
      <c r="AT34">
        <f>b_p!AT34-b_n!AT34</f>
        <v>0</v>
      </c>
      <c r="AU34">
        <f>b_p!AU34-b_n!AU34</f>
        <v>0</v>
      </c>
      <c r="AV34">
        <f>b_p!AV34-b_n!AV34</f>
        <v>0</v>
      </c>
      <c r="AW34">
        <f>b_p!AW34-b_n!AW34</f>
        <v>0</v>
      </c>
      <c r="AX34">
        <f>b_p!AX34-b_n!AX34</f>
        <v>0</v>
      </c>
      <c r="AY34">
        <f>b_p!AY34-b_n!AY34</f>
        <v>0</v>
      </c>
      <c r="AZ34">
        <f>b_p!AZ34-b_n!AZ34</f>
        <v>0</v>
      </c>
      <c r="BA34">
        <f>b_p!BA34-b_n!BA34</f>
        <v>0</v>
      </c>
      <c r="BB34">
        <f>b_p!BB34-b_n!BB34</f>
        <v>0</v>
      </c>
      <c r="BC34">
        <f>b_p!BC34-b_n!BC34</f>
        <v>0</v>
      </c>
      <c r="BD34">
        <f>b_p!BD34-b_n!BD34</f>
        <v>0</v>
      </c>
      <c r="BE34">
        <f>b_p!BE34-b_n!BE34</f>
        <v>0</v>
      </c>
      <c r="BF34">
        <f>b_p!BF34-b_n!BF34</f>
        <v>0</v>
      </c>
      <c r="BG34">
        <f>b_p!BG34-b_n!BG34</f>
        <v>0</v>
      </c>
      <c r="BH34">
        <f>b_p!BH34-b_n!BH34</f>
        <v>0</v>
      </c>
      <c r="BI34">
        <f>b_p!BI34-b_n!BI34</f>
        <v>0</v>
      </c>
      <c r="BJ34">
        <f>b_p!BJ34-b_n!BJ34</f>
        <v>0</v>
      </c>
      <c r="BK34">
        <f>b_p!BK34-b_n!BK34</f>
        <v>0</v>
      </c>
      <c r="BL34">
        <f>b_p!BL34-b_n!BL34</f>
        <v>0</v>
      </c>
      <c r="BM34">
        <f>b_p!BM34-b_n!BM34</f>
        <v>0</v>
      </c>
      <c r="BN34">
        <f>b_p!BN34-b_n!BN34</f>
        <v>0</v>
      </c>
      <c r="BO34">
        <f>b_p!BO34-b_n!BO34</f>
        <v>0</v>
      </c>
      <c r="BP34">
        <f>b_p!BP34-b_n!BP34</f>
        <v>0</v>
      </c>
      <c r="BQ34">
        <f>b_p!BQ34-b_n!BQ34</f>
        <v>0</v>
      </c>
      <c r="BR34">
        <f>b_p!BR34-b_n!BR34</f>
        <v>0</v>
      </c>
      <c r="BS34">
        <f>b_p!BS34-b_n!BS34</f>
        <v>0</v>
      </c>
      <c r="BT34">
        <f>b_p!BT34-b_n!BT34</f>
        <v>0</v>
      </c>
      <c r="BU34">
        <f>b_p!BU34-b_n!BU34</f>
        <v>0</v>
      </c>
      <c r="BV34">
        <f>b_p!BV34-b_n!BV34</f>
        <v>0</v>
      </c>
      <c r="BW34">
        <f>b_p!BW34-b_n!BW34</f>
        <v>0</v>
      </c>
      <c r="BX34">
        <f>b_p!BX34-b_n!BX34</f>
        <v>0</v>
      </c>
      <c r="BY34">
        <f>b_p!BY34-b_n!BY34</f>
        <v>0</v>
      </c>
      <c r="BZ34">
        <f>b_p!BZ34-b_n!BZ34</f>
        <v>0</v>
      </c>
      <c r="CA34">
        <f>b_p!CA34-b_n!CA34</f>
        <v>0</v>
      </c>
      <c r="CB34">
        <f>b_p!CB34-b_n!CB34</f>
        <v>0</v>
      </c>
      <c r="CC34">
        <f>b_p!CC34-b_n!CC34</f>
        <v>0</v>
      </c>
      <c r="CD34">
        <f>b_p!CD34-b_n!CD34</f>
        <v>0</v>
      </c>
      <c r="CE34">
        <f>b_p!CE34-b_n!CE34</f>
        <v>0</v>
      </c>
      <c r="CF34">
        <f>b_p!CF34-b_n!CF34</f>
        <v>0</v>
      </c>
      <c r="CG34">
        <f>b_p!CG34-b_n!CG34</f>
        <v>0</v>
      </c>
      <c r="CH34">
        <f>b_p!CH34-b_n!CH34</f>
        <v>0</v>
      </c>
      <c r="CI34">
        <f>b_p!CI34-b_n!CI34</f>
        <v>0</v>
      </c>
      <c r="CJ34">
        <f>b_p!CJ34-b_n!CJ34</f>
        <v>0</v>
      </c>
      <c r="CK34">
        <f>b_p!CK34-b_n!CK34</f>
        <v>0</v>
      </c>
      <c r="CL34">
        <f>b_p!CL34-b_n!CL34</f>
        <v>0</v>
      </c>
      <c r="CM34">
        <f>b_p!CM34-b_n!CM34</f>
        <v>0</v>
      </c>
      <c r="CN34">
        <f>b_p!CN34-b_n!CN34</f>
        <v>0</v>
      </c>
      <c r="CO34">
        <f>b_p!CO34-b_n!CO34</f>
        <v>0</v>
      </c>
      <c r="CP34">
        <f>b_p!CP34-b_n!CP34</f>
        <v>0</v>
      </c>
      <c r="CQ34">
        <f>b_p!CQ34-b_n!CQ34</f>
        <v>0</v>
      </c>
      <c r="CR34">
        <f>b_p!CR34-b_n!CR34</f>
        <v>0</v>
      </c>
      <c r="CS34">
        <f>b_p!CS34-b_n!CS34</f>
        <v>0</v>
      </c>
      <c r="CT34">
        <f>b_p!CT34-b_n!CT34</f>
        <v>0</v>
      </c>
      <c r="CU34">
        <f>b_p!CU34-b_n!CU34</f>
        <v>0</v>
      </c>
      <c r="CV34">
        <f>b_p!CV34-b_n!CV34</f>
        <v>0</v>
      </c>
      <c r="CW34">
        <f>b_p!CW34-b_n!CW34</f>
        <v>0</v>
      </c>
      <c r="CX34">
        <f>b_p!CX34-b_n!CX34</f>
        <v>0</v>
      </c>
      <c r="CY34">
        <f>b_p!CY34-b_n!CY34</f>
        <v>0</v>
      </c>
      <c r="CZ34">
        <f>b_p!CZ34-b_n!CZ34</f>
        <v>0</v>
      </c>
      <c r="DA34">
        <f>b_p!DA34-b_n!DA34</f>
        <v>0</v>
      </c>
      <c r="DB34">
        <f>b_p!DB34-b_n!DB34</f>
        <v>0</v>
      </c>
      <c r="DC34">
        <f>b_p!DC34-b_n!DC34</f>
        <v>0</v>
      </c>
      <c r="DD34">
        <f>b_p!DD34-b_n!DD34</f>
        <v>0</v>
      </c>
      <c r="DE34">
        <f>b_p!DE34-b_n!DE34</f>
        <v>0</v>
      </c>
      <c r="DF34">
        <f>b_p!DF34-b_n!DF34</f>
        <v>0</v>
      </c>
      <c r="DG34">
        <f>b_p!DG34-b_n!DG34</f>
        <v>0</v>
      </c>
      <c r="DH34">
        <f>b_p!DH34-b_n!DH34</f>
        <v>0</v>
      </c>
      <c r="DI34">
        <f>b_p!DI34-b_n!DI34</f>
        <v>0</v>
      </c>
      <c r="DJ34">
        <f>b_p!DJ34-b_n!DJ34</f>
        <v>0</v>
      </c>
      <c r="DK34">
        <f>b_p!DK34-b_n!DK34</f>
        <v>0</v>
      </c>
      <c r="DL34">
        <f>b_p!DL34-b_n!DL34</f>
        <v>0</v>
      </c>
      <c r="DM34">
        <f>b_p!DM34-b_n!DM34</f>
        <v>0</v>
      </c>
      <c r="DN34">
        <f>b_p!DN34-b_n!DN34</f>
        <v>0</v>
      </c>
      <c r="DO34">
        <f>b_p!DO34-b_n!DO34</f>
        <v>0</v>
      </c>
      <c r="DP34">
        <f>b_p!DP34-b_n!DP34</f>
        <v>0</v>
      </c>
      <c r="DQ34">
        <f>b_p!DQ34-b_n!DQ34</f>
        <v>0</v>
      </c>
      <c r="DR34">
        <f>b_p!DR34-b_n!DR34</f>
        <v>0</v>
      </c>
      <c r="DS34">
        <f>b_p!DS34-b_n!DS34</f>
        <v>0</v>
      </c>
      <c r="DT34">
        <f>b_p!DT34-b_n!DT34</f>
        <v>0</v>
      </c>
      <c r="DU34">
        <f>b_p!DU34-b_n!DU34</f>
        <v>0</v>
      </c>
      <c r="DV34">
        <f>b_p!DV34-b_n!DV34</f>
        <v>0</v>
      </c>
      <c r="DW34">
        <f>b_p!DW34-b_n!DW34</f>
        <v>0</v>
      </c>
      <c r="DX34">
        <f>b_p!DX34-b_n!DX34</f>
        <v>0</v>
      </c>
      <c r="DY34">
        <f>b_p!DY34-b_n!DY34</f>
        <v>0</v>
      </c>
      <c r="DZ34">
        <f>b_p!DZ34-b_n!DZ34</f>
        <v>0</v>
      </c>
      <c r="EA34">
        <f>b_p!EA34-b_n!EA34</f>
        <v>0</v>
      </c>
      <c r="EB34">
        <f>b_p!EB34-b_n!EB34</f>
        <v>0</v>
      </c>
      <c r="EC34">
        <f>b_p!EC34-b_n!EC34</f>
        <v>0</v>
      </c>
      <c r="ED34">
        <f>b_p!ED34-b_n!ED34</f>
        <v>0</v>
      </c>
      <c r="EE34">
        <f>b_p!EE34-b_n!EE34</f>
        <v>0</v>
      </c>
      <c r="EF34">
        <f>b_p!EF34-b_n!EF34</f>
        <v>0</v>
      </c>
      <c r="EG34">
        <f>b_p!EG34-b_n!EG34</f>
        <v>0</v>
      </c>
      <c r="EH34">
        <f>b_p!EH34-b_n!EH34</f>
        <v>0</v>
      </c>
      <c r="EI34">
        <f>b_p!EI34-b_n!EI34</f>
        <v>0</v>
      </c>
      <c r="EJ34">
        <f>b_p!EJ34-b_n!EJ34</f>
        <v>0</v>
      </c>
      <c r="EK34">
        <f>b_p!EK34-b_n!EK34</f>
        <v>0</v>
      </c>
      <c r="EL34">
        <f>b_p!EL34-b_n!EL34</f>
        <v>0</v>
      </c>
      <c r="EM34">
        <f>b_p!EM34-b_n!EM34</f>
        <v>0</v>
      </c>
      <c r="EN34">
        <f>b_p!EN34-b_n!EN34</f>
        <v>0</v>
      </c>
      <c r="EO34">
        <f>b_p!EO34-b_n!EO34</f>
        <v>0</v>
      </c>
      <c r="EP34">
        <f>b_p!EP34-b_n!EP34</f>
        <v>0</v>
      </c>
      <c r="EQ34">
        <f>b_p!EQ34-b_n!EQ34</f>
        <v>0</v>
      </c>
      <c r="ER34">
        <f>b_p!ER34-b_n!ER34</f>
        <v>0</v>
      </c>
      <c r="ES34">
        <f>b_p!ES34-b_n!ES34</f>
        <v>0</v>
      </c>
      <c r="ET34">
        <f>b_p!ET34-b_n!ET34</f>
        <v>0</v>
      </c>
      <c r="EU34">
        <f>b_p!EU34-b_n!EU34</f>
        <v>0</v>
      </c>
      <c r="EV34">
        <f>b_p!EV34-b_n!EV34</f>
        <v>0</v>
      </c>
      <c r="EW34">
        <f>b_p!EW34-b_n!EW34</f>
        <v>0</v>
      </c>
      <c r="EX34">
        <f>b_p!EX34-b_n!EX34</f>
        <v>0</v>
      </c>
      <c r="EY34">
        <f>b_p!EY34-b_n!EY34</f>
        <v>0</v>
      </c>
      <c r="EZ34">
        <f>b_p!EZ34-b_n!EZ34</f>
        <v>0</v>
      </c>
      <c r="FA34">
        <f>b_p!FA34-b_n!FA34</f>
        <v>0</v>
      </c>
      <c r="FB34">
        <f>b_p!FB34-b_n!FB34</f>
        <v>0</v>
      </c>
      <c r="FC34">
        <f>b_p!FC34-b_n!FC34</f>
        <v>0</v>
      </c>
      <c r="FD34">
        <f>b_p!FD34-b_n!FD34</f>
        <v>0</v>
      </c>
      <c r="FE34">
        <f>b_p!FE34-b_n!FE34</f>
        <v>0</v>
      </c>
      <c r="FF34">
        <f>b_p!FF34-b_n!FF34</f>
        <v>0</v>
      </c>
      <c r="FG34">
        <f>b_p!FG34-b_n!FG34</f>
        <v>0</v>
      </c>
      <c r="FH34">
        <f>b_p!FH34-b_n!FH34</f>
        <v>0</v>
      </c>
      <c r="FI34">
        <f>b_p!FI34-b_n!FI34</f>
        <v>0</v>
      </c>
      <c r="FJ34">
        <f>b_p!FJ34-b_n!FJ34</f>
        <v>0</v>
      </c>
      <c r="FK34">
        <f>b_p!FK34-b_n!FK34</f>
        <v>0</v>
      </c>
      <c r="FL34">
        <f>b_p!FL34-b_n!FL34</f>
        <v>0</v>
      </c>
      <c r="FM34">
        <f>b_p!FM34-b_n!FM34</f>
        <v>0</v>
      </c>
      <c r="FN34">
        <f>b_p!FN34-b_n!FN34</f>
        <v>0</v>
      </c>
      <c r="FO34">
        <f>b_p!FO34-b_n!FO34</f>
        <v>0</v>
      </c>
      <c r="FP34">
        <f>b_p!FP34-b_n!FP34</f>
        <v>0</v>
      </c>
      <c r="FQ34">
        <f>b_p!FQ34-b_n!FQ34</f>
        <v>0</v>
      </c>
      <c r="FR34">
        <f>b_p!FR34-b_n!FR34</f>
        <v>0</v>
      </c>
      <c r="FS34">
        <f>b_p!FS34-b_n!FS34</f>
        <v>2.1052518884178295</v>
      </c>
      <c r="FT34">
        <f>b_p!FT34-b_n!FT34</f>
        <v>0</v>
      </c>
      <c r="FU34">
        <f>b_p!FU34-b_n!FU34</f>
        <v>0</v>
      </c>
      <c r="FV34">
        <f>b_p!FV34-b_n!FV34</f>
        <v>0</v>
      </c>
      <c r="FW34">
        <f>b_p!FW34-b_n!FW34</f>
        <v>0</v>
      </c>
      <c r="FX34">
        <f>b_p!FX34-b_n!FX34</f>
        <v>0</v>
      </c>
      <c r="FY34">
        <f>b_p!FY34-b_n!FY34</f>
        <v>0</v>
      </c>
      <c r="FZ34">
        <f>b_p!FZ34-b_n!FZ34</f>
        <v>0</v>
      </c>
      <c r="GA34">
        <f>b_p!GA34-b_n!GA34</f>
        <v>0</v>
      </c>
      <c r="GB34">
        <f>b_p!GB34-b_n!GB34</f>
        <v>0</v>
      </c>
      <c r="GC34">
        <f>b_p!GC34-b_n!GC34</f>
        <v>0</v>
      </c>
      <c r="GD34">
        <f>b_p!GD34-b_n!GD34</f>
        <v>0</v>
      </c>
      <c r="GE34">
        <f>b_p!GE34-b_n!GE34</f>
        <v>0</v>
      </c>
      <c r="GF34">
        <f>b_p!GF34-b_n!GF34</f>
        <v>0</v>
      </c>
      <c r="GG34">
        <f>b_p!GG34-b_n!GG34</f>
        <v>0</v>
      </c>
      <c r="GH34">
        <f>b_p!GH34-b_n!GH34</f>
        <v>0</v>
      </c>
      <c r="GI34">
        <f>b_p!GI34-b_n!GI34</f>
        <v>0</v>
      </c>
      <c r="GJ34">
        <f>b_p!GJ34-b_n!GJ34</f>
        <v>0</v>
      </c>
      <c r="GK34">
        <f>b_p!GK34-b_n!GK34</f>
        <v>0</v>
      </c>
      <c r="GL34">
        <f>b_p!GL34-b_n!GL34</f>
        <v>0</v>
      </c>
      <c r="GM34">
        <f>b_p!GM34-b_n!GM34</f>
        <v>0</v>
      </c>
      <c r="GN34">
        <f>b_p!GN34-b_n!GN34</f>
        <v>0</v>
      </c>
      <c r="GO34">
        <f>b_p!GO34-b_n!GO34</f>
        <v>0</v>
      </c>
      <c r="GP34">
        <f>b_p!GP34-b_n!GP34</f>
        <v>0</v>
      </c>
      <c r="GQ34">
        <f>b_p!GQ34-b_n!GQ34</f>
        <v>0</v>
      </c>
      <c r="GR34">
        <f>b_p!GR34-b_n!GR34</f>
        <v>0</v>
      </c>
      <c r="GS34">
        <f>b_p!GS34-b_n!GS34</f>
        <v>0</v>
      </c>
      <c r="GT34">
        <f>b_p!GT34-b_n!GT34</f>
        <v>0</v>
      </c>
      <c r="GU34">
        <f>b_p!GU34-b_n!GU34</f>
        <v>0</v>
      </c>
      <c r="GV34">
        <f>b_p!GV34-b_n!GV34</f>
        <v>0</v>
      </c>
      <c r="GW34">
        <f>b_p!GW34-b_n!GW34</f>
        <v>0</v>
      </c>
      <c r="GX34">
        <f>b_p!GX34-b_n!GX34</f>
        <v>0</v>
      </c>
      <c r="GY34">
        <f>b_p!GY34-b_n!GY34</f>
        <v>0</v>
      </c>
      <c r="GZ34">
        <f>b_p!GZ34-b_n!GZ34</f>
        <v>0</v>
      </c>
      <c r="HA34">
        <f>b_p!HA34-b_n!HA34</f>
        <v>0</v>
      </c>
      <c r="HB34">
        <f>b_p!HB34-b_n!HB34</f>
        <v>0</v>
      </c>
      <c r="HC34">
        <f>b_p!HC34-b_n!HC34</f>
        <v>0</v>
      </c>
      <c r="HD34">
        <f>b_p!HD34-b_n!HD34</f>
        <v>0</v>
      </c>
      <c r="HE34">
        <f>b_p!HE34-b_n!HE34</f>
        <v>0</v>
      </c>
      <c r="HF34">
        <f>b_p!HF34-b_n!HF34</f>
        <v>0</v>
      </c>
      <c r="HG34">
        <f>b_p!HG34-b_n!HG34</f>
        <v>0</v>
      </c>
      <c r="HH34">
        <f>b_p!HH34-b_n!HH34</f>
        <v>0</v>
      </c>
      <c r="HI34">
        <f>b_p!HI34-b_n!HI34</f>
        <v>0</v>
      </c>
      <c r="HJ34">
        <f>b_p!HJ34-b_n!HJ34</f>
        <v>0</v>
      </c>
      <c r="HK34">
        <f>b_p!HK34-b_n!HK34</f>
        <v>0</v>
      </c>
      <c r="HL34">
        <f>b_p!HL34-b_n!HL34</f>
        <v>0</v>
      </c>
      <c r="HM34">
        <f>b_p!HM34-b_n!HM34</f>
        <v>0</v>
      </c>
      <c r="HN34">
        <f>b_p!HN34-b_n!HN34</f>
        <v>0</v>
      </c>
      <c r="HO34">
        <f>b_p!HO34-b_n!HO34</f>
        <v>0</v>
      </c>
      <c r="HP34">
        <f>b_p!HP34-b_n!HP34</f>
        <v>0</v>
      </c>
      <c r="HQ34">
        <f>b_p!HQ34-b_n!HQ34</f>
        <v>0</v>
      </c>
      <c r="HR34">
        <f>b_p!HR34-b_n!HR34</f>
        <v>13.423672870009195</v>
      </c>
      <c r="HS34">
        <f>b_p!HS34-b_n!HS34</f>
        <v>-5.0570965825880148</v>
      </c>
      <c r="HT34">
        <f>b_p!HT34-b_n!HT34</f>
        <v>0</v>
      </c>
      <c r="HU34">
        <f>b_p!HU34-b_n!HU34</f>
        <v>0</v>
      </c>
      <c r="HV34">
        <f>b_p!HV34-b_n!HV34</f>
        <v>0</v>
      </c>
      <c r="HW34">
        <f>b_p!HW34-b_n!HW34</f>
        <v>0</v>
      </c>
      <c r="HX34">
        <f>b_p!HX34-b_n!HX34</f>
        <v>0</v>
      </c>
      <c r="HY34">
        <f>b_p!HY34-b_n!HY34</f>
        <v>-10.610467873575951</v>
      </c>
      <c r="HZ34">
        <f>b_p!HZ34-b_n!HZ34</f>
        <v>-1.3916135513147001</v>
      </c>
      <c r="IA34">
        <f>b_p!IA34-b_n!IA34</f>
        <v>0</v>
      </c>
      <c r="IB34">
        <f>b_p!IB34-b_n!IB34</f>
        <v>0</v>
      </c>
      <c r="IC34">
        <f>b_p!IC34-b_n!IC34</f>
        <v>0</v>
      </c>
      <c r="ID34">
        <f>b_p!ID34-b_n!ID34</f>
        <v>0</v>
      </c>
      <c r="IE34">
        <f>b_p!IE34-b_n!IE34</f>
        <v>0</v>
      </c>
      <c r="IF34">
        <f>b_p!IF34-b_n!IF34</f>
        <v>0</v>
      </c>
      <c r="IG34">
        <f>b_p!IG34-b_n!IG34</f>
        <v>0</v>
      </c>
    </row>
    <row r="35" spans="1:241">
      <c r="A35" s="1">
        <v>45811</v>
      </c>
      <c r="B35">
        <f>b_p!B35-b_n!B35</f>
        <v>0</v>
      </c>
      <c r="C35">
        <f>b_p!C35-b_n!C35</f>
        <v>0</v>
      </c>
      <c r="D35">
        <f>b_p!D35-b_n!D35</f>
        <v>0</v>
      </c>
      <c r="E35">
        <f>b_p!E35-b_n!E35</f>
        <v>0</v>
      </c>
      <c r="F35">
        <f>b_p!F35-b_n!F35</f>
        <v>0</v>
      </c>
      <c r="G35">
        <f>b_p!G35-b_n!G35</f>
        <v>0</v>
      </c>
      <c r="H35">
        <f>b_p!H35-b_n!H35</f>
        <v>0</v>
      </c>
      <c r="I35">
        <f>b_p!I35-b_n!I35</f>
        <v>0</v>
      </c>
      <c r="J35">
        <f>b_p!J35-b_n!J35</f>
        <v>0</v>
      </c>
      <c r="K35">
        <f>b_p!K35-b_n!K35</f>
        <v>0</v>
      </c>
      <c r="L35">
        <f>b_p!L35-b_n!L35</f>
        <v>0</v>
      </c>
      <c r="M35">
        <f>b_p!M35-b_n!M35</f>
        <v>0</v>
      </c>
      <c r="N35">
        <f>b_p!N35-b_n!N35</f>
        <v>0</v>
      </c>
      <c r="O35">
        <f>b_p!O35-b_n!O35</f>
        <v>0</v>
      </c>
      <c r="P35">
        <f>b_p!P35-b_n!P35</f>
        <v>0</v>
      </c>
      <c r="Q35">
        <f>b_p!Q35-b_n!Q35</f>
        <v>0</v>
      </c>
      <c r="R35">
        <f>b_p!R35-b_n!R35</f>
        <v>0</v>
      </c>
      <c r="S35">
        <f>b_p!S35-b_n!S35</f>
        <v>0</v>
      </c>
      <c r="T35">
        <f>b_p!T35-b_n!T35</f>
        <v>0</v>
      </c>
      <c r="U35">
        <f>b_p!U35-b_n!U35</f>
        <v>0</v>
      </c>
      <c r="V35">
        <f>b_p!V35-b_n!V35</f>
        <v>0</v>
      </c>
      <c r="W35">
        <f>b_p!W35-b_n!W35</f>
        <v>0</v>
      </c>
      <c r="X35">
        <f>b_p!X35-b_n!X35</f>
        <v>0</v>
      </c>
      <c r="Y35">
        <f>b_p!Y35-b_n!Y35</f>
        <v>0</v>
      </c>
      <c r="Z35">
        <f>b_p!Z35-b_n!Z35</f>
        <v>0</v>
      </c>
      <c r="AA35">
        <f>b_p!AA35-b_n!AA35</f>
        <v>0</v>
      </c>
      <c r="AB35">
        <f>b_p!AB35-b_n!AB35</f>
        <v>0</v>
      </c>
      <c r="AC35">
        <f>b_p!AC35-b_n!AC35</f>
        <v>0</v>
      </c>
      <c r="AD35">
        <f>b_p!AD35-b_n!AD35</f>
        <v>0</v>
      </c>
      <c r="AE35">
        <f>b_p!AE35-b_n!AE35</f>
        <v>0</v>
      </c>
      <c r="AF35">
        <f>b_p!AF35-b_n!AF35</f>
        <v>0</v>
      </c>
      <c r="AG35">
        <f>b_p!AG35-b_n!AG35</f>
        <v>0</v>
      </c>
      <c r="AH35">
        <f>b_p!AH35-b_n!AH35</f>
        <v>0</v>
      </c>
      <c r="AI35">
        <f>b_p!AI35-b_n!AI35</f>
        <v>0</v>
      </c>
      <c r="AJ35">
        <f>b_p!AJ35-b_n!AJ35</f>
        <v>0</v>
      </c>
      <c r="AK35">
        <f>b_p!AK35-b_n!AK35</f>
        <v>0</v>
      </c>
      <c r="AL35">
        <f>b_p!AL35-b_n!AL35</f>
        <v>0</v>
      </c>
      <c r="AM35">
        <f>b_p!AM35-b_n!AM35</f>
        <v>0</v>
      </c>
      <c r="AN35">
        <f>b_p!AN35-b_n!AN35</f>
        <v>0</v>
      </c>
      <c r="AO35">
        <f>b_p!AO35-b_n!AO35</f>
        <v>0</v>
      </c>
      <c r="AP35">
        <f>b_p!AP35-b_n!AP35</f>
        <v>0</v>
      </c>
      <c r="AQ35">
        <f>b_p!AQ35-b_n!AQ35</f>
        <v>0</v>
      </c>
      <c r="AR35">
        <f>b_p!AR35-b_n!AR35</f>
        <v>0</v>
      </c>
      <c r="AS35">
        <f>b_p!AS35-b_n!AS35</f>
        <v>0</v>
      </c>
      <c r="AT35">
        <f>b_p!AT35-b_n!AT35</f>
        <v>0</v>
      </c>
      <c r="AU35">
        <f>b_p!AU35-b_n!AU35</f>
        <v>0</v>
      </c>
      <c r="AV35">
        <f>b_p!AV35-b_n!AV35</f>
        <v>0</v>
      </c>
      <c r="AW35">
        <f>b_p!AW35-b_n!AW35</f>
        <v>0</v>
      </c>
      <c r="AX35">
        <f>b_p!AX35-b_n!AX35</f>
        <v>0</v>
      </c>
      <c r="AY35">
        <f>b_p!AY35-b_n!AY35</f>
        <v>0</v>
      </c>
      <c r="AZ35">
        <f>b_p!AZ35-b_n!AZ35</f>
        <v>0</v>
      </c>
      <c r="BA35">
        <f>b_p!BA35-b_n!BA35</f>
        <v>0</v>
      </c>
      <c r="BB35">
        <f>b_p!BB35-b_n!BB35</f>
        <v>0</v>
      </c>
      <c r="BC35">
        <f>b_p!BC35-b_n!BC35</f>
        <v>0</v>
      </c>
      <c r="BD35">
        <f>b_p!BD35-b_n!BD35</f>
        <v>0</v>
      </c>
      <c r="BE35">
        <f>b_p!BE35-b_n!BE35</f>
        <v>0</v>
      </c>
      <c r="BF35">
        <f>b_p!BF35-b_n!BF35</f>
        <v>0</v>
      </c>
      <c r="BG35">
        <f>b_p!BG35-b_n!BG35</f>
        <v>0</v>
      </c>
      <c r="BH35">
        <f>b_p!BH35-b_n!BH35</f>
        <v>0</v>
      </c>
      <c r="BI35">
        <f>b_p!BI35-b_n!BI35</f>
        <v>0</v>
      </c>
      <c r="BJ35">
        <f>b_p!BJ35-b_n!BJ35</f>
        <v>0</v>
      </c>
      <c r="BK35">
        <f>b_p!BK35-b_n!BK35</f>
        <v>0</v>
      </c>
      <c r="BL35">
        <f>b_p!BL35-b_n!BL35</f>
        <v>0</v>
      </c>
      <c r="BM35">
        <f>b_p!BM35-b_n!BM35</f>
        <v>0</v>
      </c>
      <c r="BN35">
        <f>b_p!BN35-b_n!BN35</f>
        <v>0</v>
      </c>
      <c r="BO35">
        <f>b_p!BO35-b_n!BO35</f>
        <v>0</v>
      </c>
      <c r="BP35">
        <f>b_p!BP35-b_n!BP35</f>
        <v>0</v>
      </c>
      <c r="BQ35">
        <f>b_p!BQ35-b_n!BQ35</f>
        <v>0</v>
      </c>
      <c r="BR35">
        <f>b_p!BR35-b_n!BR35</f>
        <v>0</v>
      </c>
      <c r="BS35">
        <f>b_p!BS35-b_n!BS35</f>
        <v>0</v>
      </c>
      <c r="BT35">
        <f>b_p!BT35-b_n!BT35</f>
        <v>0</v>
      </c>
      <c r="BU35">
        <f>b_p!BU35-b_n!BU35</f>
        <v>0</v>
      </c>
      <c r="BV35">
        <f>b_p!BV35-b_n!BV35</f>
        <v>0</v>
      </c>
      <c r="BW35">
        <f>b_p!BW35-b_n!BW35</f>
        <v>0</v>
      </c>
      <c r="BX35">
        <f>b_p!BX35-b_n!BX35</f>
        <v>0</v>
      </c>
      <c r="BY35">
        <f>b_p!BY35-b_n!BY35</f>
        <v>0</v>
      </c>
      <c r="BZ35">
        <f>b_p!BZ35-b_n!BZ35</f>
        <v>0</v>
      </c>
      <c r="CA35">
        <f>b_p!CA35-b_n!CA35</f>
        <v>0</v>
      </c>
      <c r="CB35">
        <f>b_p!CB35-b_n!CB35</f>
        <v>0</v>
      </c>
      <c r="CC35">
        <f>b_p!CC35-b_n!CC35</f>
        <v>0</v>
      </c>
      <c r="CD35">
        <f>b_p!CD35-b_n!CD35</f>
        <v>0</v>
      </c>
      <c r="CE35">
        <f>b_p!CE35-b_n!CE35</f>
        <v>0</v>
      </c>
      <c r="CF35">
        <f>b_p!CF35-b_n!CF35</f>
        <v>0</v>
      </c>
      <c r="CG35">
        <f>b_p!CG35-b_n!CG35</f>
        <v>0</v>
      </c>
      <c r="CH35">
        <f>b_p!CH35-b_n!CH35</f>
        <v>0</v>
      </c>
      <c r="CI35">
        <f>b_p!CI35-b_n!CI35</f>
        <v>0</v>
      </c>
      <c r="CJ35">
        <f>b_p!CJ35-b_n!CJ35</f>
        <v>0</v>
      </c>
      <c r="CK35">
        <f>b_p!CK35-b_n!CK35</f>
        <v>0</v>
      </c>
      <c r="CL35">
        <f>b_p!CL35-b_n!CL35</f>
        <v>0</v>
      </c>
      <c r="CM35">
        <f>b_p!CM35-b_n!CM35</f>
        <v>0</v>
      </c>
      <c r="CN35">
        <f>b_p!CN35-b_n!CN35</f>
        <v>0</v>
      </c>
      <c r="CO35">
        <f>b_p!CO35-b_n!CO35</f>
        <v>0</v>
      </c>
      <c r="CP35">
        <f>b_p!CP35-b_n!CP35</f>
        <v>0</v>
      </c>
      <c r="CQ35">
        <f>b_p!CQ35-b_n!CQ35</f>
        <v>0</v>
      </c>
      <c r="CR35">
        <f>b_p!CR35-b_n!CR35</f>
        <v>0</v>
      </c>
      <c r="CS35">
        <f>b_p!CS35-b_n!CS35</f>
        <v>0</v>
      </c>
      <c r="CT35">
        <f>b_p!CT35-b_n!CT35</f>
        <v>0</v>
      </c>
      <c r="CU35">
        <f>b_p!CU35-b_n!CU35</f>
        <v>0</v>
      </c>
      <c r="CV35">
        <f>b_p!CV35-b_n!CV35</f>
        <v>0</v>
      </c>
      <c r="CW35">
        <f>b_p!CW35-b_n!CW35</f>
        <v>0</v>
      </c>
      <c r="CX35">
        <f>b_p!CX35-b_n!CX35</f>
        <v>0</v>
      </c>
      <c r="CY35">
        <f>b_p!CY35-b_n!CY35</f>
        <v>0</v>
      </c>
      <c r="CZ35">
        <f>b_p!CZ35-b_n!CZ35</f>
        <v>0</v>
      </c>
      <c r="DA35">
        <f>b_p!DA35-b_n!DA35</f>
        <v>0</v>
      </c>
      <c r="DB35">
        <f>b_p!DB35-b_n!DB35</f>
        <v>0</v>
      </c>
      <c r="DC35">
        <f>b_p!DC35-b_n!DC35</f>
        <v>0</v>
      </c>
      <c r="DD35">
        <f>b_p!DD35-b_n!DD35</f>
        <v>0</v>
      </c>
      <c r="DE35">
        <f>b_p!DE35-b_n!DE35</f>
        <v>0</v>
      </c>
      <c r="DF35">
        <f>b_p!DF35-b_n!DF35</f>
        <v>0</v>
      </c>
      <c r="DG35">
        <f>b_p!DG35-b_n!DG35</f>
        <v>0</v>
      </c>
      <c r="DH35">
        <f>b_p!DH35-b_n!DH35</f>
        <v>0</v>
      </c>
      <c r="DI35">
        <f>b_p!DI35-b_n!DI35</f>
        <v>0</v>
      </c>
      <c r="DJ35">
        <f>b_p!DJ35-b_n!DJ35</f>
        <v>0</v>
      </c>
      <c r="DK35">
        <f>b_p!DK35-b_n!DK35</f>
        <v>0</v>
      </c>
      <c r="DL35">
        <f>b_p!DL35-b_n!DL35</f>
        <v>0</v>
      </c>
      <c r="DM35">
        <f>b_p!DM35-b_n!DM35</f>
        <v>0</v>
      </c>
      <c r="DN35">
        <f>b_p!DN35-b_n!DN35</f>
        <v>0</v>
      </c>
      <c r="DO35">
        <f>b_p!DO35-b_n!DO35</f>
        <v>0</v>
      </c>
      <c r="DP35">
        <f>b_p!DP35-b_n!DP35</f>
        <v>0</v>
      </c>
      <c r="DQ35">
        <f>b_p!DQ35-b_n!DQ35</f>
        <v>0</v>
      </c>
      <c r="DR35">
        <f>b_p!DR35-b_n!DR35</f>
        <v>0</v>
      </c>
      <c r="DS35">
        <f>b_p!DS35-b_n!DS35</f>
        <v>0</v>
      </c>
      <c r="DT35">
        <f>b_p!DT35-b_n!DT35</f>
        <v>0</v>
      </c>
      <c r="DU35">
        <f>b_p!DU35-b_n!DU35</f>
        <v>0</v>
      </c>
      <c r="DV35">
        <f>b_p!DV35-b_n!DV35</f>
        <v>0</v>
      </c>
      <c r="DW35">
        <f>b_p!DW35-b_n!DW35</f>
        <v>0</v>
      </c>
      <c r="DX35">
        <f>b_p!DX35-b_n!DX35</f>
        <v>0</v>
      </c>
      <c r="DY35">
        <f>b_p!DY35-b_n!DY35</f>
        <v>0</v>
      </c>
      <c r="DZ35">
        <f>b_p!DZ35-b_n!DZ35</f>
        <v>0</v>
      </c>
      <c r="EA35">
        <f>b_p!EA35-b_n!EA35</f>
        <v>0</v>
      </c>
      <c r="EB35">
        <f>b_p!EB35-b_n!EB35</f>
        <v>0</v>
      </c>
      <c r="EC35">
        <f>b_p!EC35-b_n!EC35</f>
        <v>0</v>
      </c>
      <c r="ED35">
        <f>b_p!ED35-b_n!ED35</f>
        <v>0</v>
      </c>
      <c r="EE35">
        <f>b_p!EE35-b_n!EE35</f>
        <v>0</v>
      </c>
      <c r="EF35">
        <f>b_p!EF35-b_n!EF35</f>
        <v>0</v>
      </c>
      <c r="EG35">
        <f>b_p!EG35-b_n!EG35</f>
        <v>0</v>
      </c>
      <c r="EH35">
        <f>b_p!EH35-b_n!EH35</f>
        <v>0</v>
      </c>
      <c r="EI35">
        <f>b_p!EI35-b_n!EI35</f>
        <v>0</v>
      </c>
      <c r="EJ35">
        <f>b_p!EJ35-b_n!EJ35</f>
        <v>0</v>
      </c>
      <c r="EK35">
        <f>b_p!EK35-b_n!EK35</f>
        <v>0</v>
      </c>
      <c r="EL35">
        <f>b_p!EL35-b_n!EL35</f>
        <v>0</v>
      </c>
      <c r="EM35">
        <f>b_p!EM35-b_n!EM35</f>
        <v>0</v>
      </c>
      <c r="EN35">
        <f>b_p!EN35-b_n!EN35</f>
        <v>0</v>
      </c>
      <c r="EO35">
        <f>b_p!EO35-b_n!EO35</f>
        <v>0</v>
      </c>
      <c r="EP35">
        <f>b_p!EP35-b_n!EP35</f>
        <v>0</v>
      </c>
      <c r="EQ35">
        <f>b_p!EQ35-b_n!EQ35</f>
        <v>0</v>
      </c>
      <c r="ER35">
        <f>b_p!ER35-b_n!ER35</f>
        <v>0</v>
      </c>
      <c r="ES35">
        <f>b_p!ES35-b_n!ES35</f>
        <v>0</v>
      </c>
      <c r="ET35">
        <f>b_p!ET35-b_n!ET35</f>
        <v>0</v>
      </c>
      <c r="EU35">
        <f>b_p!EU35-b_n!EU35</f>
        <v>0</v>
      </c>
      <c r="EV35">
        <f>b_p!EV35-b_n!EV35</f>
        <v>0</v>
      </c>
      <c r="EW35">
        <f>b_p!EW35-b_n!EW35</f>
        <v>0</v>
      </c>
      <c r="EX35">
        <f>b_p!EX35-b_n!EX35</f>
        <v>0</v>
      </c>
      <c r="EY35">
        <f>b_p!EY35-b_n!EY35</f>
        <v>0</v>
      </c>
      <c r="EZ35">
        <f>b_p!EZ35-b_n!EZ35</f>
        <v>0</v>
      </c>
      <c r="FA35">
        <f>b_p!FA35-b_n!FA35</f>
        <v>0</v>
      </c>
      <c r="FB35">
        <f>b_p!FB35-b_n!FB35</f>
        <v>0</v>
      </c>
      <c r="FC35">
        <f>b_p!FC35-b_n!FC35</f>
        <v>0</v>
      </c>
      <c r="FD35">
        <f>b_p!FD35-b_n!FD35</f>
        <v>0</v>
      </c>
      <c r="FE35">
        <f>b_p!FE35-b_n!FE35</f>
        <v>0</v>
      </c>
      <c r="FF35">
        <f>b_p!FF35-b_n!FF35</f>
        <v>0</v>
      </c>
      <c r="FG35">
        <f>b_p!FG35-b_n!FG35</f>
        <v>0</v>
      </c>
      <c r="FH35">
        <f>b_p!FH35-b_n!FH35</f>
        <v>0</v>
      </c>
      <c r="FI35">
        <f>b_p!FI35-b_n!FI35</f>
        <v>0</v>
      </c>
      <c r="FJ35">
        <f>b_p!FJ35-b_n!FJ35</f>
        <v>0</v>
      </c>
      <c r="FK35">
        <f>b_p!FK35-b_n!FK35</f>
        <v>0</v>
      </c>
      <c r="FL35">
        <f>b_p!FL35-b_n!FL35</f>
        <v>0</v>
      </c>
      <c r="FM35">
        <f>b_p!FM35-b_n!FM35</f>
        <v>0</v>
      </c>
      <c r="FN35">
        <f>b_p!FN35-b_n!FN35</f>
        <v>0</v>
      </c>
      <c r="FO35">
        <f>b_p!FO35-b_n!FO35</f>
        <v>0</v>
      </c>
      <c r="FP35">
        <f>b_p!FP35-b_n!FP35</f>
        <v>0</v>
      </c>
      <c r="FQ35">
        <f>b_p!FQ35-b_n!FQ35</f>
        <v>0</v>
      </c>
      <c r="FR35">
        <f>b_p!FR35-b_n!FR35</f>
        <v>2.0869540715266339</v>
      </c>
      <c r="FS35">
        <f>b_p!FS35-b_n!FS35</f>
        <v>0</v>
      </c>
      <c r="FT35">
        <f>b_p!FT35-b_n!FT35</f>
        <v>0</v>
      </c>
      <c r="FU35">
        <f>b_p!FU35-b_n!FU35</f>
        <v>0</v>
      </c>
      <c r="FV35">
        <f>b_p!FV35-b_n!FV35</f>
        <v>0</v>
      </c>
      <c r="FW35">
        <f>b_p!FW35-b_n!FW35</f>
        <v>0</v>
      </c>
      <c r="FX35">
        <f>b_p!FX35-b_n!FX35</f>
        <v>0</v>
      </c>
      <c r="FY35">
        <f>b_p!FY35-b_n!FY35</f>
        <v>0</v>
      </c>
      <c r="FZ35">
        <f>b_p!FZ35-b_n!FZ35</f>
        <v>0</v>
      </c>
      <c r="GA35">
        <f>b_p!GA35-b_n!GA35</f>
        <v>0</v>
      </c>
      <c r="GB35">
        <f>b_p!GB35-b_n!GB35</f>
        <v>0</v>
      </c>
      <c r="GC35">
        <f>b_p!GC35-b_n!GC35</f>
        <v>0</v>
      </c>
      <c r="GD35">
        <f>b_p!GD35-b_n!GD35</f>
        <v>0</v>
      </c>
      <c r="GE35">
        <f>b_p!GE35-b_n!GE35</f>
        <v>0</v>
      </c>
      <c r="GF35">
        <f>b_p!GF35-b_n!GF35</f>
        <v>0</v>
      </c>
      <c r="GG35">
        <f>b_p!GG35-b_n!GG35</f>
        <v>0</v>
      </c>
      <c r="GH35">
        <f>b_p!GH35-b_n!GH35</f>
        <v>0</v>
      </c>
      <c r="GI35">
        <f>b_p!GI35-b_n!GI35</f>
        <v>0</v>
      </c>
      <c r="GJ35">
        <f>b_p!GJ35-b_n!GJ35</f>
        <v>0</v>
      </c>
      <c r="GK35">
        <f>b_p!GK35-b_n!GK35</f>
        <v>0</v>
      </c>
      <c r="GL35">
        <f>b_p!GL35-b_n!GL35</f>
        <v>0</v>
      </c>
      <c r="GM35">
        <f>b_p!GM35-b_n!GM35</f>
        <v>0</v>
      </c>
      <c r="GN35">
        <f>b_p!GN35-b_n!GN35</f>
        <v>0</v>
      </c>
      <c r="GO35">
        <f>b_p!GO35-b_n!GO35</f>
        <v>0</v>
      </c>
      <c r="GP35">
        <f>b_p!GP35-b_n!GP35</f>
        <v>0</v>
      </c>
      <c r="GQ35">
        <f>b_p!GQ35-b_n!GQ35</f>
        <v>0</v>
      </c>
      <c r="GR35">
        <f>b_p!GR35-b_n!GR35</f>
        <v>0</v>
      </c>
      <c r="GS35">
        <f>b_p!GS35-b_n!GS35</f>
        <v>0</v>
      </c>
      <c r="GT35">
        <f>b_p!GT35-b_n!GT35</f>
        <v>0</v>
      </c>
      <c r="GU35">
        <f>b_p!GU35-b_n!GU35</f>
        <v>0</v>
      </c>
      <c r="GV35">
        <f>b_p!GV35-b_n!GV35</f>
        <v>0</v>
      </c>
      <c r="GW35">
        <f>b_p!GW35-b_n!GW35</f>
        <v>0</v>
      </c>
      <c r="GX35">
        <f>b_p!GX35-b_n!GX35</f>
        <v>0</v>
      </c>
      <c r="GY35">
        <f>b_p!GY35-b_n!GY35</f>
        <v>0</v>
      </c>
      <c r="GZ35">
        <f>b_p!GZ35-b_n!GZ35</f>
        <v>0</v>
      </c>
      <c r="HA35">
        <f>b_p!HA35-b_n!HA35</f>
        <v>0</v>
      </c>
      <c r="HB35">
        <f>b_p!HB35-b_n!HB35</f>
        <v>0</v>
      </c>
      <c r="HC35">
        <f>b_p!HC35-b_n!HC35</f>
        <v>0</v>
      </c>
      <c r="HD35">
        <f>b_p!HD35-b_n!HD35</f>
        <v>0</v>
      </c>
      <c r="HE35">
        <f>b_p!HE35-b_n!HE35</f>
        <v>0</v>
      </c>
      <c r="HF35">
        <f>b_p!HF35-b_n!HF35</f>
        <v>0</v>
      </c>
      <c r="HG35">
        <f>b_p!HG35-b_n!HG35</f>
        <v>0</v>
      </c>
      <c r="HH35">
        <f>b_p!HH35-b_n!HH35</f>
        <v>0</v>
      </c>
      <c r="HI35">
        <f>b_p!HI35-b_n!HI35</f>
        <v>0</v>
      </c>
      <c r="HJ35">
        <f>b_p!HJ35-b_n!HJ35</f>
        <v>0</v>
      </c>
      <c r="HK35">
        <f>b_p!HK35-b_n!HK35</f>
        <v>0</v>
      </c>
      <c r="HL35">
        <f>b_p!HL35-b_n!HL35</f>
        <v>0</v>
      </c>
      <c r="HM35">
        <f>b_p!HM35-b_n!HM35</f>
        <v>0</v>
      </c>
      <c r="HN35">
        <f>b_p!HN35-b_n!HN35</f>
        <v>0</v>
      </c>
      <c r="HO35">
        <f>b_p!HO35-b_n!HO35</f>
        <v>0</v>
      </c>
      <c r="HP35">
        <f>b_p!HP35-b_n!HP35</f>
        <v>0</v>
      </c>
      <c r="HQ35">
        <f>b_p!HQ35-b_n!HQ35</f>
        <v>13.421911371919123</v>
      </c>
      <c r="HR35">
        <f>b_p!HR35-b_n!HR35</f>
        <v>-5.0553350844973028</v>
      </c>
      <c r="HS35">
        <f>b_p!HS35-b_n!HS35</f>
        <v>0</v>
      </c>
      <c r="HT35">
        <f>b_p!HT35-b_n!HT35</f>
        <v>0</v>
      </c>
      <c r="HU35">
        <f>b_p!HU35-b_n!HU35</f>
        <v>0</v>
      </c>
      <c r="HV35">
        <f>b_p!HV35-b_n!HV35</f>
        <v>0</v>
      </c>
      <c r="HW35">
        <f>b_p!HW35-b_n!HW35</f>
        <v>0</v>
      </c>
      <c r="HX35">
        <f>b_p!HX35-b_n!HX35</f>
        <v>-10.59587344388555</v>
      </c>
      <c r="HY35">
        <f>b_p!HY35-b_n!HY35</f>
        <v>-1.3950710515685842</v>
      </c>
      <c r="HZ35">
        <f>b_p!HZ35-b_n!HZ35</f>
        <v>0</v>
      </c>
      <c r="IA35">
        <f>b_p!IA35-b_n!IA35</f>
        <v>0</v>
      </c>
      <c r="IB35">
        <f>b_p!IB35-b_n!IB35</f>
        <v>0</v>
      </c>
      <c r="IC35">
        <f>b_p!IC35-b_n!IC35</f>
        <v>0</v>
      </c>
      <c r="ID35">
        <f>b_p!ID35-b_n!ID35</f>
        <v>0</v>
      </c>
      <c r="IE35">
        <f>b_p!IE35-b_n!IE35</f>
        <v>0</v>
      </c>
      <c r="IF35">
        <f>b_p!IF35-b_n!IF35</f>
        <v>0</v>
      </c>
      <c r="IG35">
        <f>b_p!IG35-b_n!IG35</f>
        <v>0.935638530387223</v>
      </c>
    </row>
    <row r="36" spans="1:241">
      <c r="A36" s="1">
        <v>45812</v>
      </c>
      <c r="B36">
        <f>b_p!B36-b_n!B36</f>
        <v>0</v>
      </c>
      <c r="C36">
        <f>b_p!C36-b_n!C36</f>
        <v>0</v>
      </c>
      <c r="D36">
        <f>b_p!D36-b_n!D36</f>
        <v>0</v>
      </c>
      <c r="E36">
        <f>b_p!E36-b_n!E36</f>
        <v>0</v>
      </c>
      <c r="F36">
        <f>b_p!F36-b_n!F36</f>
        <v>0</v>
      </c>
      <c r="G36">
        <f>b_p!G36-b_n!G36</f>
        <v>0</v>
      </c>
      <c r="H36">
        <f>b_p!H36-b_n!H36</f>
        <v>0</v>
      </c>
      <c r="I36">
        <f>b_p!I36-b_n!I36</f>
        <v>0</v>
      </c>
      <c r="J36">
        <f>b_p!J36-b_n!J36</f>
        <v>0</v>
      </c>
      <c r="K36">
        <f>b_p!K36-b_n!K36</f>
        <v>0</v>
      </c>
      <c r="L36">
        <f>b_p!L36-b_n!L36</f>
        <v>0</v>
      </c>
      <c r="M36">
        <f>b_p!M36-b_n!M36</f>
        <v>0</v>
      </c>
      <c r="N36">
        <f>b_p!N36-b_n!N36</f>
        <v>0</v>
      </c>
      <c r="O36">
        <f>b_p!O36-b_n!O36</f>
        <v>0</v>
      </c>
      <c r="P36">
        <f>b_p!P36-b_n!P36</f>
        <v>0</v>
      </c>
      <c r="Q36">
        <f>b_p!Q36-b_n!Q36</f>
        <v>0</v>
      </c>
      <c r="R36">
        <f>b_p!R36-b_n!R36</f>
        <v>0</v>
      </c>
      <c r="S36">
        <f>b_p!S36-b_n!S36</f>
        <v>0</v>
      </c>
      <c r="T36">
        <f>b_p!T36-b_n!T36</f>
        <v>0</v>
      </c>
      <c r="U36">
        <f>b_p!U36-b_n!U36</f>
        <v>0</v>
      </c>
      <c r="V36">
        <f>b_p!V36-b_n!V36</f>
        <v>0</v>
      </c>
      <c r="W36">
        <f>b_p!W36-b_n!W36</f>
        <v>0</v>
      </c>
      <c r="X36">
        <f>b_p!X36-b_n!X36</f>
        <v>0</v>
      </c>
      <c r="Y36">
        <f>b_p!Y36-b_n!Y36</f>
        <v>0</v>
      </c>
      <c r="Z36">
        <f>b_p!Z36-b_n!Z36</f>
        <v>0</v>
      </c>
      <c r="AA36">
        <f>b_p!AA36-b_n!AA36</f>
        <v>0</v>
      </c>
      <c r="AB36">
        <f>b_p!AB36-b_n!AB36</f>
        <v>0</v>
      </c>
      <c r="AC36">
        <f>b_p!AC36-b_n!AC36</f>
        <v>0</v>
      </c>
      <c r="AD36">
        <f>b_p!AD36-b_n!AD36</f>
        <v>0</v>
      </c>
      <c r="AE36">
        <f>b_p!AE36-b_n!AE36</f>
        <v>0</v>
      </c>
      <c r="AF36">
        <f>b_p!AF36-b_n!AF36</f>
        <v>0</v>
      </c>
      <c r="AG36">
        <f>b_p!AG36-b_n!AG36</f>
        <v>0</v>
      </c>
      <c r="AH36">
        <f>b_p!AH36-b_n!AH36</f>
        <v>0</v>
      </c>
      <c r="AI36">
        <f>b_p!AI36-b_n!AI36</f>
        <v>0</v>
      </c>
      <c r="AJ36">
        <f>b_p!AJ36-b_n!AJ36</f>
        <v>0</v>
      </c>
      <c r="AK36">
        <f>b_p!AK36-b_n!AK36</f>
        <v>0</v>
      </c>
      <c r="AL36">
        <f>b_p!AL36-b_n!AL36</f>
        <v>0</v>
      </c>
      <c r="AM36">
        <f>b_p!AM36-b_n!AM36</f>
        <v>0</v>
      </c>
      <c r="AN36">
        <f>b_p!AN36-b_n!AN36</f>
        <v>0</v>
      </c>
      <c r="AO36">
        <f>b_p!AO36-b_n!AO36</f>
        <v>0</v>
      </c>
      <c r="AP36">
        <f>b_p!AP36-b_n!AP36</f>
        <v>0</v>
      </c>
      <c r="AQ36">
        <f>b_p!AQ36-b_n!AQ36</f>
        <v>0</v>
      </c>
      <c r="AR36">
        <f>b_p!AR36-b_n!AR36</f>
        <v>0</v>
      </c>
      <c r="AS36">
        <f>b_p!AS36-b_n!AS36</f>
        <v>0</v>
      </c>
      <c r="AT36">
        <f>b_p!AT36-b_n!AT36</f>
        <v>0</v>
      </c>
      <c r="AU36">
        <f>b_p!AU36-b_n!AU36</f>
        <v>0</v>
      </c>
      <c r="AV36">
        <f>b_p!AV36-b_n!AV36</f>
        <v>0</v>
      </c>
      <c r="AW36">
        <f>b_p!AW36-b_n!AW36</f>
        <v>0</v>
      </c>
      <c r="AX36">
        <f>b_p!AX36-b_n!AX36</f>
        <v>0</v>
      </c>
      <c r="AY36">
        <f>b_p!AY36-b_n!AY36</f>
        <v>0</v>
      </c>
      <c r="AZ36">
        <f>b_p!AZ36-b_n!AZ36</f>
        <v>0</v>
      </c>
      <c r="BA36">
        <f>b_p!BA36-b_n!BA36</f>
        <v>0</v>
      </c>
      <c r="BB36">
        <f>b_p!BB36-b_n!BB36</f>
        <v>0</v>
      </c>
      <c r="BC36">
        <f>b_p!BC36-b_n!BC36</f>
        <v>0</v>
      </c>
      <c r="BD36">
        <f>b_p!BD36-b_n!BD36</f>
        <v>0</v>
      </c>
      <c r="BE36">
        <f>b_p!BE36-b_n!BE36</f>
        <v>0</v>
      </c>
      <c r="BF36">
        <f>b_p!BF36-b_n!BF36</f>
        <v>0</v>
      </c>
      <c r="BG36">
        <f>b_p!BG36-b_n!BG36</f>
        <v>0</v>
      </c>
      <c r="BH36">
        <f>b_p!BH36-b_n!BH36</f>
        <v>0</v>
      </c>
      <c r="BI36">
        <f>b_p!BI36-b_n!BI36</f>
        <v>0</v>
      </c>
      <c r="BJ36">
        <f>b_p!BJ36-b_n!BJ36</f>
        <v>0</v>
      </c>
      <c r="BK36">
        <f>b_p!BK36-b_n!BK36</f>
        <v>0</v>
      </c>
      <c r="BL36">
        <f>b_p!BL36-b_n!BL36</f>
        <v>0</v>
      </c>
      <c r="BM36">
        <f>b_p!BM36-b_n!BM36</f>
        <v>0</v>
      </c>
      <c r="BN36">
        <f>b_p!BN36-b_n!BN36</f>
        <v>0</v>
      </c>
      <c r="BO36">
        <f>b_p!BO36-b_n!BO36</f>
        <v>0</v>
      </c>
      <c r="BP36">
        <f>b_p!BP36-b_n!BP36</f>
        <v>0</v>
      </c>
      <c r="BQ36">
        <f>b_p!BQ36-b_n!BQ36</f>
        <v>0</v>
      </c>
      <c r="BR36">
        <f>b_p!BR36-b_n!BR36</f>
        <v>0</v>
      </c>
      <c r="BS36">
        <f>b_p!BS36-b_n!BS36</f>
        <v>0</v>
      </c>
      <c r="BT36">
        <f>b_p!BT36-b_n!BT36</f>
        <v>0</v>
      </c>
      <c r="BU36">
        <f>b_p!BU36-b_n!BU36</f>
        <v>0</v>
      </c>
      <c r="BV36">
        <f>b_p!BV36-b_n!BV36</f>
        <v>0</v>
      </c>
      <c r="BW36">
        <f>b_p!BW36-b_n!BW36</f>
        <v>0</v>
      </c>
      <c r="BX36">
        <f>b_p!BX36-b_n!BX36</f>
        <v>0</v>
      </c>
      <c r="BY36">
        <f>b_p!BY36-b_n!BY36</f>
        <v>0</v>
      </c>
      <c r="BZ36">
        <f>b_p!BZ36-b_n!BZ36</f>
        <v>0</v>
      </c>
      <c r="CA36">
        <f>b_p!CA36-b_n!CA36</f>
        <v>0</v>
      </c>
      <c r="CB36">
        <f>b_p!CB36-b_n!CB36</f>
        <v>0</v>
      </c>
      <c r="CC36">
        <f>b_p!CC36-b_n!CC36</f>
        <v>0</v>
      </c>
      <c r="CD36">
        <f>b_p!CD36-b_n!CD36</f>
        <v>0</v>
      </c>
      <c r="CE36">
        <f>b_p!CE36-b_n!CE36</f>
        <v>0</v>
      </c>
      <c r="CF36">
        <f>b_p!CF36-b_n!CF36</f>
        <v>0</v>
      </c>
      <c r="CG36">
        <f>b_p!CG36-b_n!CG36</f>
        <v>0</v>
      </c>
      <c r="CH36">
        <f>b_p!CH36-b_n!CH36</f>
        <v>0</v>
      </c>
      <c r="CI36">
        <f>b_p!CI36-b_n!CI36</f>
        <v>0</v>
      </c>
      <c r="CJ36">
        <f>b_p!CJ36-b_n!CJ36</f>
        <v>0</v>
      </c>
      <c r="CK36">
        <f>b_p!CK36-b_n!CK36</f>
        <v>0</v>
      </c>
      <c r="CL36">
        <f>b_p!CL36-b_n!CL36</f>
        <v>0</v>
      </c>
      <c r="CM36">
        <f>b_p!CM36-b_n!CM36</f>
        <v>0</v>
      </c>
      <c r="CN36">
        <f>b_p!CN36-b_n!CN36</f>
        <v>0</v>
      </c>
      <c r="CO36">
        <f>b_p!CO36-b_n!CO36</f>
        <v>0</v>
      </c>
      <c r="CP36">
        <f>b_p!CP36-b_n!CP36</f>
        <v>0</v>
      </c>
      <c r="CQ36">
        <f>b_p!CQ36-b_n!CQ36</f>
        <v>0</v>
      </c>
      <c r="CR36">
        <f>b_p!CR36-b_n!CR36</f>
        <v>0</v>
      </c>
      <c r="CS36">
        <f>b_p!CS36-b_n!CS36</f>
        <v>0</v>
      </c>
      <c r="CT36">
        <f>b_p!CT36-b_n!CT36</f>
        <v>0</v>
      </c>
      <c r="CU36">
        <f>b_p!CU36-b_n!CU36</f>
        <v>0</v>
      </c>
      <c r="CV36">
        <f>b_p!CV36-b_n!CV36</f>
        <v>0</v>
      </c>
      <c r="CW36">
        <f>b_p!CW36-b_n!CW36</f>
        <v>0</v>
      </c>
      <c r="CX36">
        <f>b_p!CX36-b_n!CX36</f>
        <v>0</v>
      </c>
      <c r="CY36">
        <f>b_p!CY36-b_n!CY36</f>
        <v>0</v>
      </c>
      <c r="CZ36">
        <f>b_p!CZ36-b_n!CZ36</f>
        <v>0</v>
      </c>
      <c r="DA36">
        <f>b_p!DA36-b_n!DA36</f>
        <v>0</v>
      </c>
      <c r="DB36">
        <f>b_p!DB36-b_n!DB36</f>
        <v>0</v>
      </c>
      <c r="DC36">
        <f>b_p!DC36-b_n!DC36</f>
        <v>0</v>
      </c>
      <c r="DD36">
        <f>b_p!DD36-b_n!DD36</f>
        <v>0</v>
      </c>
      <c r="DE36">
        <f>b_p!DE36-b_n!DE36</f>
        <v>0</v>
      </c>
      <c r="DF36">
        <f>b_p!DF36-b_n!DF36</f>
        <v>0</v>
      </c>
      <c r="DG36">
        <f>b_p!DG36-b_n!DG36</f>
        <v>0</v>
      </c>
      <c r="DH36">
        <f>b_p!DH36-b_n!DH36</f>
        <v>0</v>
      </c>
      <c r="DI36">
        <f>b_p!DI36-b_n!DI36</f>
        <v>0</v>
      </c>
      <c r="DJ36">
        <f>b_p!DJ36-b_n!DJ36</f>
        <v>0</v>
      </c>
      <c r="DK36">
        <f>b_p!DK36-b_n!DK36</f>
        <v>0</v>
      </c>
      <c r="DL36">
        <f>b_p!DL36-b_n!DL36</f>
        <v>0</v>
      </c>
      <c r="DM36">
        <f>b_p!DM36-b_n!DM36</f>
        <v>0</v>
      </c>
      <c r="DN36">
        <f>b_p!DN36-b_n!DN36</f>
        <v>0</v>
      </c>
      <c r="DO36">
        <f>b_p!DO36-b_n!DO36</f>
        <v>0</v>
      </c>
      <c r="DP36">
        <f>b_p!DP36-b_n!DP36</f>
        <v>0</v>
      </c>
      <c r="DQ36">
        <f>b_p!DQ36-b_n!DQ36</f>
        <v>0</v>
      </c>
      <c r="DR36">
        <f>b_p!DR36-b_n!DR36</f>
        <v>0</v>
      </c>
      <c r="DS36">
        <f>b_p!DS36-b_n!DS36</f>
        <v>0</v>
      </c>
      <c r="DT36">
        <f>b_p!DT36-b_n!DT36</f>
        <v>0</v>
      </c>
      <c r="DU36">
        <f>b_p!DU36-b_n!DU36</f>
        <v>0</v>
      </c>
      <c r="DV36">
        <f>b_p!DV36-b_n!DV36</f>
        <v>0</v>
      </c>
      <c r="DW36">
        <f>b_p!DW36-b_n!DW36</f>
        <v>0</v>
      </c>
      <c r="DX36">
        <f>b_p!DX36-b_n!DX36</f>
        <v>0</v>
      </c>
      <c r="DY36">
        <f>b_p!DY36-b_n!DY36</f>
        <v>0</v>
      </c>
      <c r="DZ36">
        <f>b_p!DZ36-b_n!DZ36</f>
        <v>0</v>
      </c>
      <c r="EA36">
        <f>b_p!EA36-b_n!EA36</f>
        <v>0</v>
      </c>
      <c r="EB36">
        <f>b_p!EB36-b_n!EB36</f>
        <v>0</v>
      </c>
      <c r="EC36">
        <f>b_p!EC36-b_n!EC36</f>
        <v>0</v>
      </c>
      <c r="ED36">
        <f>b_p!ED36-b_n!ED36</f>
        <v>0</v>
      </c>
      <c r="EE36">
        <f>b_p!EE36-b_n!EE36</f>
        <v>0</v>
      </c>
      <c r="EF36">
        <f>b_p!EF36-b_n!EF36</f>
        <v>0</v>
      </c>
      <c r="EG36">
        <f>b_p!EG36-b_n!EG36</f>
        <v>0</v>
      </c>
      <c r="EH36">
        <f>b_p!EH36-b_n!EH36</f>
        <v>0</v>
      </c>
      <c r="EI36">
        <f>b_p!EI36-b_n!EI36</f>
        <v>0</v>
      </c>
      <c r="EJ36">
        <f>b_p!EJ36-b_n!EJ36</f>
        <v>0</v>
      </c>
      <c r="EK36">
        <f>b_p!EK36-b_n!EK36</f>
        <v>0</v>
      </c>
      <c r="EL36">
        <f>b_p!EL36-b_n!EL36</f>
        <v>0</v>
      </c>
      <c r="EM36">
        <f>b_p!EM36-b_n!EM36</f>
        <v>0</v>
      </c>
      <c r="EN36">
        <f>b_p!EN36-b_n!EN36</f>
        <v>0</v>
      </c>
      <c r="EO36">
        <f>b_p!EO36-b_n!EO36</f>
        <v>0</v>
      </c>
      <c r="EP36">
        <f>b_p!EP36-b_n!EP36</f>
        <v>0</v>
      </c>
      <c r="EQ36">
        <f>b_p!EQ36-b_n!EQ36</f>
        <v>0</v>
      </c>
      <c r="ER36">
        <f>b_p!ER36-b_n!ER36</f>
        <v>0</v>
      </c>
      <c r="ES36">
        <f>b_p!ES36-b_n!ES36</f>
        <v>0</v>
      </c>
      <c r="ET36">
        <f>b_p!ET36-b_n!ET36</f>
        <v>0</v>
      </c>
      <c r="EU36">
        <f>b_p!EU36-b_n!EU36</f>
        <v>0</v>
      </c>
      <c r="EV36">
        <f>b_p!EV36-b_n!EV36</f>
        <v>0</v>
      </c>
      <c r="EW36">
        <f>b_p!EW36-b_n!EW36</f>
        <v>0</v>
      </c>
      <c r="EX36">
        <f>b_p!EX36-b_n!EX36</f>
        <v>0</v>
      </c>
      <c r="EY36">
        <f>b_p!EY36-b_n!EY36</f>
        <v>0</v>
      </c>
      <c r="EZ36">
        <f>b_p!EZ36-b_n!EZ36</f>
        <v>0</v>
      </c>
      <c r="FA36">
        <f>b_p!FA36-b_n!FA36</f>
        <v>0</v>
      </c>
      <c r="FB36">
        <f>b_p!FB36-b_n!FB36</f>
        <v>0</v>
      </c>
      <c r="FC36">
        <f>b_p!FC36-b_n!FC36</f>
        <v>0</v>
      </c>
      <c r="FD36">
        <f>b_p!FD36-b_n!FD36</f>
        <v>0</v>
      </c>
      <c r="FE36">
        <f>b_p!FE36-b_n!FE36</f>
        <v>0</v>
      </c>
      <c r="FF36">
        <f>b_p!FF36-b_n!FF36</f>
        <v>0</v>
      </c>
      <c r="FG36">
        <f>b_p!FG36-b_n!FG36</f>
        <v>0</v>
      </c>
      <c r="FH36">
        <f>b_p!FH36-b_n!FH36</f>
        <v>0</v>
      </c>
      <c r="FI36">
        <f>b_p!FI36-b_n!FI36</f>
        <v>0</v>
      </c>
      <c r="FJ36">
        <f>b_p!FJ36-b_n!FJ36</f>
        <v>0</v>
      </c>
      <c r="FK36">
        <f>b_p!FK36-b_n!FK36</f>
        <v>0</v>
      </c>
      <c r="FL36">
        <f>b_p!FL36-b_n!FL36</f>
        <v>0</v>
      </c>
      <c r="FM36">
        <f>b_p!FM36-b_n!FM36</f>
        <v>0</v>
      </c>
      <c r="FN36">
        <f>b_p!FN36-b_n!FN36</f>
        <v>0</v>
      </c>
      <c r="FO36">
        <f>b_p!FO36-b_n!FO36</f>
        <v>0</v>
      </c>
      <c r="FP36">
        <f>b_p!FP36-b_n!FP36</f>
        <v>0</v>
      </c>
      <c r="FQ36">
        <f>b_p!FQ36-b_n!FQ36</f>
        <v>2.0972446323103213</v>
      </c>
      <c r="FR36">
        <f>b_p!FR36-b_n!FR36</f>
        <v>0</v>
      </c>
      <c r="FS36">
        <f>b_p!FS36-b_n!FS36</f>
        <v>0</v>
      </c>
      <c r="FT36">
        <f>b_p!FT36-b_n!FT36</f>
        <v>0</v>
      </c>
      <c r="FU36">
        <f>b_p!FU36-b_n!FU36</f>
        <v>0</v>
      </c>
      <c r="FV36">
        <f>b_p!FV36-b_n!FV36</f>
        <v>0</v>
      </c>
      <c r="FW36">
        <f>b_p!FW36-b_n!FW36</f>
        <v>0</v>
      </c>
      <c r="FX36">
        <f>b_p!FX36-b_n!FX36</f>
        <v>0</v>
      </c>
      <c r="FY36">
        <f>b_p!FY36-b_n!FY36</f>
        <v>0</v>
      </c>
      <c r="FZ36">
        <f>b_p!FZ36-b_n!FZ36</f>
        <v>0</v>
      </c>
      <c r="GA36">
        <f>b_p!GA36-b_n!GA36</f>
        <v>0</v>
      </c>
      <c r="GB36">
        <f>b_p!GB36-b_n!GB36</f>
        <v>0</v>
      </c>
      <c r="GC36">
        <f>b_p!GC36-b_n!GC36</f>
        <v>0</v>
      </c>
      <c r="GD36">
        <f>b_p!GD36-b_n!GD36</f>
        <v>0</v>
      </c>
      <c r="GE36">
        <f>b_p!GE36-b_n!GE36</f>
        <v>0</v>
      </c>
      <c r="GF36">
        <f>b_p!GF36-b_n!GF36</f>
        <v>0</v>
      </c>
      <c r="GG36">
        <f>b_p!GG36-b_n!GG36</f>
        <v>0</v>
      </c>
      <c r="GH36">
        <f>b_p!GH36-b_n!GH36</f>
        <v>0</v>
      </c>
      <c r="GI36">
        <f>b_p!GI36-b_n!GI36</f>
        <v>0</v>
      </c>
      <c r="GJ36">
        <f>b_p!GJ36-b_n!GJ36</f>
        <v>0</v>
      </c>
      <c r="GK36">
        <f>b_p!GK36-b_n!GK36</f>
        <v>0</v>
      </c>
      <c r="GL36">
        <f>b_p!GL36-b_n!GL36</f>
        <v>0</v>
      </c>
      <c r="GM36">
        <f>b_p!GM36-b_n!GM36</f>
        <v>0</v>
      </c>
      <c r="GN36">
        <f>b_p!GN36-b_n!GN36</f>
        <v>0</v>
      </c>
      <c r="GO36">
        <f>b_p!GO36-b_n!GO36</f>
        <v>0</v>
      </c>
      <c r="GP36">
        <f>b_p!GP36-b_n!GP36</f>
        <v>0</v>
      </c>
      <c r="GQ36">
        <f>b_p!GQ36-b_n!GQ36</f>
        <v>0</v>
      </c>
      <c r="GR36">
        <f>b_p!GR36-b_n!GR36</f>
        <v>0</v>
      </c>
      <c r="GS36">
        <f>b_p!GS36-b_n!GS36</f>
        <v>0</v>
      </c>
      <c r="GT36">
        <f>b_p!GT36-b_n!GT36</f>
        <v>0</v>
      </c>
      <c r="GU36">
        <f>b_p!GU36-b_n!GU36</f>
        <v>0</v>
      </c>
      <c r="GV36">
        <f>b_p!GV36-b_n!GV36</f>
        <v>0</v>
      </c>
      <c r="GW36">
        <f>b_p!GW36-b_n!GW36</f>
        <v>0</v>
      </c>
      <c r="GX36">
        <f>b_p!GX36-b_n!GX36</f>
        <v>0</v>
      </c>
      <c r="GY36">
        <f>b_p!GY36-b_n!GY36</f>
        <v>0</v>
      </c>
      <c r="GZ36">
        <f>b_p!GZ36-b_n!GZ36</f>
        <v>0</v>
      </c>
      <c r="HA36">
        <f>b_p!HA36-b_n!HA36</f>
        <v>0</v>
      </c>
      <c r="HB36">
        <f>b_p!HB36-b_n!HB36</f>
        <v>0</v>
      </c>
      <c r="HC36">
        <f>b_p!HC36-b_n!HC36</f>
        <v>0</v>
      </c>
      <c r="HD36">
        <f>b_p!HD36-b_n!HD36</f>
        <v>0</v>
      </c>
      <c r="HE36">
        <f>b_p!HE36-b_n!HE36</f>
        <v>0</v>
      </c>
      <c r="HF36">
        <f>b_p!HF36-b_n!HF36</f>
        <v>0</v>
      </c>
      <c r="HG36">
        <f>b_p!HG36-b_n!HG36</f>
        <v>0</v>
      </c>
      <c r="HH36">
        <f>b_p!HH36-b_n!HH36</f>
        <v>0</v>
      </c>
      <c r="HI36">
        <f>b_p!HI36-b_n!HI36</f>
        <v>0</v>
      </c>
      <c r="HJ36">
        <f>b_p!HJ36-b_n!HJ36</f>
        <v>0</v>
      </c>
      <c r="HK36">
        <f>b_p!HK36-b_n!HK36</f>
        <v>0</v>
      </c>
      <c r="HL36">
        <f>b_p!HL36-b_n!HL36</f>
        <v>0</v>
      </c>
      <c r="HM36">
        <f>b_p!HM36-b_n!HM36</f>
        <v>0</v>
      </c>
      <c r="HN36">
        <f>b_p!HN36-b_n!HN36</f>
        <v>0</v>
      </c>
      <c r="HO36">
        <f>b_p!HO36-b_n!HO36</f>
        <v>0</v>
      </c>
      <c r="HP36">
        <f>b_p!HP36-b_n!HP36</f>
        <v>13.425644565726543</v>
      </c>
      <c r="HQ36">
        <f>b_p!HQ36-b_n!HQ36</f>
        <v>-5.0570965825880156</v>
      </c>
      <c r="HR36">
        <f>b_p!HR36-b_n!HR36</f>
        <v>0</v>
      </c>
      <c r="HS36">
        <f>b_p!HS36-b_n!HS36</f>
        <v>0</v>
      </c>
      <c r="HT36">
        <f>b_p!HT36-b_n!HT36</f>
        <v>0</v>
      </c>
      <c r="HU36">
        <f>b_p!HU36-b_n!HU36</f>
        <v>0</v>
      </c>
      <c r="HV36">
        <f>b_p!HV36-b_n!HV36</f>
        <v>0</v>
      </c>
      <c r="HW36">
        <f>b_p!HW36-b_n!HW36</f>
        <v>-10.606284006786154</v>
      </c>
      <c r="HX36">
        <f>b_p!HX36-b_n!HX36</f>
        <v>-1.3943047068958672</v>
      </c>
      <c r="HY36">
        <f>b_p!HY36-b_n!HY36</f>
        <v>0</v>
      </c>
      <c r="HZ36">
        <f>b_p!HZ36-b_n!HZ36</f>
        <v>0</v>
      </c>
      <c r="IA36">
        <f>b_p!IA36-b_n!IA36</f>
        <v>0</v>
      </c>
      <c r="IB36">
        <f>b_p!IB36-b_n!IB36</f>
        <v>0</v>
      </c>
      <c r="IC36">
        <f>b_p!IC36-b_n!IC36</f>
        <v>0</v>
      </c>
      <c r="ID36">
        <f>b_p!ID36-b_n!ID36</f>
        <v>0</v>
      </c>
      <c r="IE36">
        <f>b_p!IE36-b_n!IE36</f>
        <v>0</v>
      </c>
      <c r="IF36">
        <f>b_p!IF36-b_n!IF36</f>
        <v>0.9330204921116092</v>
      </c>
      <c r="IG36">
        <f>b_p!IG36-b_n!IG36</f>
        <v>0</v>
      </c>
    </row>
    <row r="37" spans="1:241">
      <c r="A37" s="1">
        <v>45813</v>
      </c>
      <c r="B37">
        <f>b_p!B37-b_n!B37</f>
        <v>0</v>
      </c>
      <c r="C37">
        <f>b_p!C37-b_n!C37</f>
        <v>0</v>
      </c>
      <c r="D37">
        <f>b_p!D37-b_n!D37</f>
        <v>0</v>
      </c>
      <c r="E37">
        <f>b_p!E37-b_n!E37</f>
        <v>0</v>
      </c>
      <c r="F37">
        <f>b_p!F37-b_n!F37</f>
        <v>0</v>
      </c>
      <c r="G37">
        <f>b_p!G37-b_n!G37</f>
        <v>0</v>
      </c>
      <c r="H37">
        <f>b_p!H37-b_n!H37</f>
        <v>0</v>
      </c>
      <c r="I37">
        <f>b_p!I37-b_n!I37</f>
        <v>0</v>
      </c>
      <c r="J37">
        <f>b_p!J37-b_n!J37</f>
        <v>0</v>
      </c>
      <c r="K37">
        <f>b_p!K37-b_n!K37</f>
        <v>0</v>
      </c>
      <c r="L37">
        <f>b_p!L37-b_n!L37</f>
        <v>0</v>
      </c>
      <c r="M37">
        <f>b_p!M37-b_n!M37</f>
        <v>0</v>
      </c>
      <c r="N37">
        <f>b_p!N37-b_n!N37</f>
        <v>0</v>
      </c>
      <c r="O37">
        <f>b_p!O37-b_n!O37</f>
        <v>0</v>
      </c>
      <c r="P37">
        <f>b_p!P37-b_n!P37</f>
        <v>0</v>
      </c>
      <c r="Q37">
        <f>b_p!Q37-b_n!Q37</f>
        <v>0</v>
      </c>
      <c r="R37">
        <f>b_p!R37-b_n!R37</f>
        <v>0</v>
      </c>
      <c r="S37">
        <f>b_p!S37-b_n!S37</f>
        <v>0</v>
      </c>
      <c r="T37">
        <f>b_p!T37-b_n!T37</f>
        <v>0</v>
      </c>
      <c r="U37">
        <f>b_p!U37-b_n!U37</f>
        <v>0</v>
      </c>
      <c r="V37">
        <f>b_p!V37-b_n!V37</f>
        <v>0</v>
      </c>
      <c r="W37">
        <f>b_p!W37-b_n!W37</f>
        <v>0</v>
      </c>
      <c r="X37">
        <f>b_p!X37-b_n!X37</f>
        <v>0</v>
      </c>
      <c r="Y37">
        <f>b_p!Y37-b_n!Y37</f>
        <v>0</v>
      </c>
      <c r="Z37">
        <f>b_p!Z37-b_n!Z37</f>
        <v>0</v>
      </c>
      <c r="AA37">
        <f>b_p!AA37-b_n!AA37</f>
        <v>0</v>
      </c>
      <c r="AB37">
        <f>b_p!AB37-b_n!AB37</f>
        <v>0</v>
      </c>
      <c r="AC37">
        <f>b_p!AC37-b_n!AC37</f>
        <v>0</v>
      </c>
      <c r="AD37">
        <f>b_p!AD37-b_n!AD37</f>
        <v>0</v>
      </c>
      <c r="AE37">
        <f>b_p!AE37-b_n!AE37</f>
        <v>0</v>
      </c>
      <c r="AF37">
        <f>b_p!AF37-b_n!AF37</f>
        <v>0</v>
      </c>
      <c r="AG37">
        <f>b_p!AG37-b_n!AG37</f>
        <v>0</v>
      </c>
      <c r="AH37">
        <f>b_p!AH37-b_n!AH37</f>
        <v>0</v>
      </c>
      <c r="AI37">
        <f>b_p!AI37-b_n!AI37</f>
        <v>0</v>
      </c>
      <c r="AJ37">
        <f>b_p!AJ37-b_n!AJ37</f>
        <v>0</v>
      </c>
      <c r="AK37">
        <f>b_p!AK37-b_n!AK37</f>
        <v>0</v>
      </c>
      <c r="AL37">
        <f>b_p!AL37-b_n!AL37</f>
        <v>0</v>
      </c>
      <c r="AM37">
        <f>b_p!AM37-b_n!AM37</f>
        <v>0</v>
      </c>
      <c r="AN37">
        <f>b_p!AN37-b_n!AN37</f>
        <v>0</v>
      </c>
      <c r="AO37">
        <f>b_p!AO37-b_n!AO37</f>
        <v>0</v>
      </c>
      <c r="AP37">
        <f>b_p!AP37-b_n!AP37</f>
        <v>0</v>
      </c>
      <c r="AQ37">
        <f>b_p!AQ37-b_n!AQ37</f>
        <v>0</v>
      </c>
      <c r="AR37">
        <f>b_p!AR37-b_n!AR37</f>
        <v>0</v>
      </c>
      <c r="AS37">
        <f>b_p!AS37-b_n!AS37</f>
        <v>0</v>
      </c>
      <c r="AT37">
        <f>b_p!AT37-b_n!AT37</f>
        <v>0</v>
      </c>
      <c r="AU37">
        <f>b_p!AU37-b_n!AU37</f>
        <v>0</v>
      </c>
      <c r="AV37">
        <f>b_p!AV37-b_n!AV37</f>
        <v>0</v>
      </c>
      <c r="AW37">
        <f>b_p!AW37-b_n!AW37</f>
        <v>0</v>
      </c>
      <c r="AX37">
        <f>b_p!AX37-b_n!AX37</f>
        <v>0</v>
      </c>
      <c r="AY37">
        <f>b_p!AY37-b_n!AY37</f>
        <v>0</v>
      </c>
      <c r="AZ37">
        <f>b_p!AZ37-b_n!AZ37</f>
        <v>0</v>
      </c>
      <c r="BA37">
        <f>b_p!BA37-b_n!BA37</f>
        <v>0</v>
      </c>
      <c r="BB37">
        <f>b_p!BB37-b_n!BB37</f>
        <v>0</v>
      </c>
      <c r="BC37">
        <f>b_p!BC37-b_n!BC37</f>
        <v>0</v>
      </c>
      <c r="BD37">
        <f>b_p!BD37-b_n!BD37</f>
        <v>0</v>
      </c>
      <c r="BE37">
        <f>b_p!BE37-b_n!BE37</f>
        <v>0</v>
      </c>
      <c r="BF37">
        <f>b_p!BF37-b_n!BF37</f>
        <v>0</v>
      </c>
      <c r="BG37">
        <f>b_p!BG37-b_n!BG37</f>
        <v>0</v>
      </c>
      <c r="BH37">
        <f>b_p!BH37-b_n!BH37</f>
        <v>0</v>
      </c>
      <c r="BI37">
        <f>b_p!BI37-b_n!BI37</f>
        <v>0</v>
      </c>
      <c r="BJ37">
        <f>b_p!BJ37-b_n!BJ37</f>
        <v>0</v>
      </c>
      <c r="BK37">
        <f>b_p!BK37-b_n!BK37</f>
        <v>0</v>
      </c>
      <c r="BL37">
        <f>b_p!BL37-b_n!BL37</f>
        <v>0</v>
      </c>
      <c r="BM37">
        <f>b_p!BM37-b_n!BM37</f>
        <v>0</v>
      </c>
      <c r="BN37">
        <f>b_p!BN37-b_n!BN37</f>
        <v>0</v>
      </c>
      <c r="BO37">
        <f>b_p!BO37-b_n!BO37</f>
        <v>0</v>
      </c>
      <c r="BP37">
        <f>b_p!BP37-b_n!BP37</f>
        <v>0</v>
      </c>
      <c r="BQ37">
        <f>b_p!BQ37-b_n!BQ37</f>
        <v>0</v>
      </c>
      <c r="BR37">
        <f>b_p!BR37-b_n!BR37</f>
        <v>0</v>
      </c>
      <c r="BS37">
        <f>b_p!BS37-b_n!BS37</f>
        <v>0</v>
      </c>
      <c r="BT37">
        <f>b_p!BT37-b_n!BT37</f>
        <v>0</v>
      </c>
      <c r="BU37">
        <f>b_p!BU37-b_n!BU37</f>
        <v>0</v>
      </c>
      <c r="BV37">
        <f>b_p!BV37-b_n!BV37</f>
        <v>0</v>
      </c>
      <c r="BW37">
        <f>b_p!BW37-b_n!BW37</f>
        <v>0</v>
      </c>
      <c r="BX37">
        <f>b_p!BX37-b_n!BX37</f>
        <v>0</v>
      </c>
      <c r="BY37">
        <f>b_p!BY37-b_n!BY37</f>
        <v>0</v>
      </c>
      <c r="BZ37">
        <f>b_p!BZ37-b_n!BZ37</f>
        <v>0</v>
      </c>
      <c r="CA37">
        <f>b_p!CA37-b_n!CA37</f>
        <v>0</v>
      </c>
      <c r="CB37">
        <f>b_p!CB37-b_n!CB37</f>
        <v>0</v>
      </c>
      <c r="CC37">
        <f>b_p!CC37-b_n!CC37</f>
        <v>0</v>
      </c>
      <c r="CD37">
        <f>b_p!CD37-b_n!CD37</f>
        <v>0</v>
      </c>
      <c r="CE37">
        <f>b_p!CE37-b_n!CE37</f>
        <v>0</v>
      </c>
      <c r="CF37">
        <f>b_p!CF37-b_n!CF37</f>
        <v>0</v>
      </c>
      <c r="CG37">
        <f>b_p!CG37-b_n!CG37</f>
        <v>0</v>
      </c>
      <c r="CH37">
        <f>b_p!CH37-b_n!CH37</f>
        <v>0</v>
      </c>
      <c r="CI37">
        <f>b_p!CI37-b_n!CI37</f>
        <v>0</v>
      </c>
      <c r="CJ37">
        <f>b_p!CJ37-b_n!CJ37</f>
        <v>0</v>
      </c>
      <c r="CK37">
        <f>b_p!CK37-b_n!CK37</f>
        <v>0</v>
      </c>
      <c r="CL37">
        <f>b_p!CL37-b_n!CL37</f>
        <v>0</v>
      </c>
      <c r="CM37">
        <f>b_p!CM37-b_n!CM37</f>
        <v>0</v>
      </c>
      <c r="CN37">
        <f>b_p!CN37-b_n!CN37</f>
        <v>0</v>
      </c>
      <c r="CO37">
        <f>b_p!CO37-b_n!CO37</f>
        <v>0</v>
      </c>
      <c r="CP37">
        <f>b_p!CP37-b_n!CP37</f>
        <v>0</v>
      </c>
      <c r="CQ37">
        <f>b_p!CQ37-b_n!CQ37</f>
        <v>0</v>
      </c>
      <c r="CR37">
        <f>b_p!CR37-b_n!CR37</f>
        <v>0</v>
      </c>
      <c r="CS37">
        <f>b_p!CS37-b_n!CS37</f>
        <v>0</v>
      </c>
      <c r="CT37">
        <f>b_p!CT37-b_n!CT37</f>
        <v>0</v>
      </c>
      <c r="CU37">
        <f>b_p!CU37-b_n!CU37</f>
        <v>0</v>
      </c>
      <c r="CV37">
        <f>b_p!CV37-b_n!CV37</f>
        <v>0</v>
      </c>
      <c r="CW37">
        <f>b_p!CW37-b_n!CW37</f>
        <v>0</v>
      </c>
      <c r="CX37">
        <f>b_p!CX37-b_n!CX37</f>
        <v>0</v>
      </c>
      <c r="CY37">
        <f>b_p!CY37-b_n!CY37</f>
        <v>0</v>
      </c>
      <c r="CZ37">
        <f>b_p!CZ37-b_n!CZ37</f>
        <v>0</v>
      </c>
      <c r="DA37">
        <f>b_p!DA37-b_n!DA37</f>
        <v>0</v>
      </c>
      <c r="DB37">
        <f>b_p!DB37-b_n!DB37</f>
        <v>0</v>
      </c>
      <c r="DC37">
        <f>b_p!DC37-b_n!DC37</f>
        <v>0</v>
      </c>
      <c r="DD37">
        <f>b_p!DD37-b_n!DD37</f>
        <v>0</v>
      </c>
      <c r="DE37">
        <f>b_p!DE37-b_n!DE37</f>
        <v>0</v>
      </c>
      <c r="DF37">
        <f>b_p!DF37-b_n!DF37</f>
        <v>0</v>
      </c>
      <c r="DG37">
        <f>b_p!DG37-b_n!DG37</f>
        <v>0</v>
      </c>
      <c r="DH37">
        <f>b_p!DH37-b_n!DH37</f>
        <v>0</v>
      </c>
      <c r="DI37">
        <f>b_p!DI37-b_n!DI37</f>
        <v>0</v>
      </c>
      <c r="DJ37">
        <f>b_p!DJ37-b_n!DJ37</f>
        <v>0</v>
      </c>
      <c r="DK37">
        <f>b_p!DK37-b_n!DK37</f>
        <v>0</v>
      </c>
      <c r="DL37">
        <f>b_p!DL37-b_n!DL37</f>
        <v>0</v>
      </c>
      <c r="DM37">
        <f>b_p!DM37-b_n!DM37</f>
        <v>0</v>
      </c>
      <c r="DN37">
        <f>b_p!DN37-b_n!DN37</f>
        <v>0</v>
      </c>
      <c r="DO37">
        <f>b_p!DO37-b_n!DO37</f>
        <v>0</v>
      </c>
      <c r="DP37">
        <f>b_p!DP37-b_n!DP37</f>
        <v>0</v>
      </c>
      <c r="DQ37">
        <f>b_p!DQ37-b_n!DQ37</f>
        <v>0</v>
      </c>
      <c r="DR37">
        <f>b_p!DR37-b_n!DR37</f>
        <v>0</v>
      </c>
      <c r="DS37">
        <f>b_p!DS37-b_n!DS37</f>
        <v>0</v>
      </c>
      <c r="DT37">
        <f>b_p!DT37-b_n!DT37</f>
        <v>0</v>
      </c>
      <c r="DU37">
        <f>b_p!DU37-b_n!DU37</f>
        <v>0</v>
      </c>
      <c r="DV37">
        <f>b_p!DV37-b_n!DV37</f>
        <v>0</v>
      </c>
      <c r="DW37">
        <f>b_p!DW37-b_n!DW37</f>
        <v>0</v>
      </c>
      <c r="DX37">
        <f>b_p!DX37-b_n!DX37</f>
        <v>0</v>
      </c>
      <c r="DY37">
        <f>b_p!DY37-b_n!DY37</f>
        <v>0</v>
      </c>
      <c r="DZ37">
        <f>b_p!DZ37-b_n!DZ37</f>
        <v>0</v>
      </c>
      <c r="EA37">
        <f>b_p!EA37-b_n!EA37</f>
        <v>0</v>
      </c>
      <c r="EB37">
        <f>b_p!EB37-b_n!EB37</f>
        <v>0</v>
      </c>
      <c r="EC37">
        <f>b_p!EC37-b_n!EC37</f>
        <v>0</v>
      </c>
      <c r="ED37">
        <f>b_p!ED37-b_n!ED37</f>
        <v>0</v>
      </c>
      <c r="EE37">
        <f>b_p!EE37-b_n!EE37</f>
        <v>0</v>
      </c>
      <c r="EF37">
        <f>b_p!EF37-b_n!EF37</f>
        <v>0</v>
      </c>
      <c r="EG37">
        <f>b_p!EG37-b_n!EG37</f>
        <v>0</v>
      </c>
      <c r="EH37">
        <f>b_p!EH37-b_n!EH37</f>
        <v>0</v>
      </c>
      <c r="EI37">
        <f>b_p!EI37-b_n!EI37</f>
        <v>0</v>
      </c>
      <c r="EJ37">
        <f>b_p!EJ37-b_n!EJ37</f>
        <v>0</v>
      </c>
      <c r="EK37">
        <f>b_p!EK37-b_n!EK37</f>
        <v>0</v>
      </c>
      <c r="EL37">
        <f>b_p!EL37-b_n!EL37</f>
        <v>0</v>
      </c>
      <c r="EM37">
        <f>b_p!EM37-b_n!EM37</f>
        <v>0</v>
      </c>
      <c r="EN37">
        <f>b_p!EN37-b_n!EN37</f>
        <v>0</v>
      </c>
      <c r="EO37">
        <f>b_p!EO37-b_n!EO37</f>
        <v>0</v>
      </c>
      <c r="EP37">
        <f>b_p!EP37-b_n!EP37</f>
        <v>0</v>
      </c>
      <c r="EQ37">
        <f>b_p!EQ37-b_n!EQ37</f>
        <v>0</v>
      </c>
      <c r="ER37">
        <f>b_p!ER37-b_n!ER37</f>
        <v>0</v>
      </c>
      <c r="ES37">
        <f>b_p!ES37-b_n!ES37</f>
        <v>0</v>
      </c>
      <c r="ET37">
        <f>b_p!ET37-b_n!ET37</f>
        <v>0</v>
      </c>
      <c r="EU37">
        <f>b_p!EU37-b_n!EU37</f>
        <v>0</v>
      </c>
      <c r="EV37">
        <f>b_p!EV37-b_n!EV37</f>
        <v>0</v>
      </c>
      <c r="EW37">
        <f>b_p!EW37-b_n!EW37</f>
        <v>0</v>
      </c>
      <c r="EX37">
        <f>b_p!EX37-b_n!EX37</f>
        <v>0</v>
      </c>
      <c r="EY37">
        <f>b_p!EY37-b_n!EY37</f>
        <v>0</v>
      </c>
      <c r="EZ37">
        <f>b_p!EZ37-b_n!EZ37</f>
        <v>0</v>
      </c>
      <c r="FA37">
        <f>b_p!FA37-b_n!FA37</f>
        <v>0</v>
      </c>
      <c r="FB37">
        <f>b_p!FB37-b_n!FB37</f>
        <v>0</v>
      </c>
      <c r="FC37">
        <f>b_p!FC37-b_n!FC37</f>
        <v>0</v>
      </c>
      <c r="FD37">
        <f>b_p!FD37-b_n!FD37</f>
        <v>0</v>
      </c>
      <c r="FE37">
        <f>b_p!FE37-b_n!FE37</f>
        <v>0</v>
      </c>
      <c r="FF37">
        <f>b_p!FF37-b_n!FF37</f>
        <v>0</v>
      </c>
      <c r="FG37">
        <f>b_p!FG37-b_n!FG37</f>
        <v>0</v>
      </c>
      <c r="FH37">
        <f>b_p!FH37-b_n!FH37</f>
        <v>0</v>
      </c>
      <c r="FI37">
        <f>b_p!FI37-b_n!FI37</f>
        <v>0</v>
      </c>
      <c r="FJ37">
        <f>b_p!FJ37-b_n!FJ37</f>
        <v>0</v>
      </c>
      <c r="FK37">
        <f>b_p!FK37-b_n!FK37</f>
        <v>0</v>
      </c>
      <c r="FL37">
        <f>b_p!FL37-b_n!FL37</f>
        <v>0</v>
      </c>
      <c r="FM37">
        <f>b_p!FM37-b_n!FM37</f>
        <v>0</v>
      </c>
      <c r="FN37">
        <f>b_p!FN37-b_n!FN37</f>
        <v>0</v>
      </c>
      <c r="FO37">
        <f>b_p!FO37-b_n!FO37</f>
        <v>0</v>
      </c>
      <c r="FP37">
        <f>b_p!FP37-b_n!FP37</f>
        <v>2.1934782177933267</v>
      </c>
      <c r="FQ37">
        <f>b_p!FQ37-b_n!FQ37</f>
        <v>0</v>
      </c>
      <c r="FR37">
        <f>b_p!FR37-b_n!FR37</f>
        <v>0</v>
      </c>
      <c r="FS37">
        <f>b_p!FS37-b_n!FS37</f>
        <v>0</v>
      </c>
      <c r="FT37">
        <f>b_p!FT37-b_n!FT37</f>
        <v>0</v>
      </c>
      <c r="FU37">
        <f>b_p!FU37-b_n!FU37</f>
        <v>0</v>
      </c>
      <c r="FV37">
        <f>b_p!FV37-b_n!FV37</f>
        <v>0</v>
      </c>
      <c r="FW37">
        <f>b_p!FW37-b_n!FW37</f>
        <v>0</v>
      </c>
      <c r="FX37">
        <f>b_p!FX37-b_n!FX37</f>
        <v>0</v>
      </c>
      <c r="FY37">
        <f>b_p!FY37-b_n!FY37</f>
        <v>0</v>
      </c>
      <c r="FZ37">
        <f>b_p!FZ37-b_n!FZ37</f>
        <v>0</v>
      </c>
      <c r="GA37">
        <f>b_p!GA37-b_n!GA37</f>
        <v>0</v>
      </c>
      <c r="GB37">
        <f>b_p!GB37-b_n!GB37</f>
        <v>0</v>
      </c>
      <c r="GC37">
        <f>b_p!GC37-b_n!GC37</f>
        <v>0</v>
      </c>
      <c r="GD37">
        <f>b_p!GD37-b_n!GD37</f>
        <v>0</v>
      </c>
      <c r="GE37">
        <f>b_p!GE37-b_n!GE37</f>
        <v>0</v>
      </c>
      <c r="GF37">
        <f>b_p!GF37-b_n!GF37</f>
        <v>0</v>
      </c>
      <c r="GG37">
        <f>b_p!GG37-b_n!GG37</f>
        <v>0</v>
      </c>
      <c r="GH37">
        <f>b_p!GH37-b_n!GH37</f>
        <v>0</v>
      </c>
      <c r="GI37">
        <f>b_p!GI37-b_n!GI37</f>
        <v>0</v>
      </c>
      <c r="GJ37">
        <f>b_p!GJ37-b_n!GJ37</f>
        <v>0</v>
      </c>
      <c r="GK37">
        <f>b_p!GK37-b_n!GK37</f>
        <v>0</v>
      </c>
      <c r="GL37">
        <f>b_p!GL37-b_n!GL37</f>
        <v>0</v>
      </c>
      <c r="GM37">
        <f>b_p!GM37-b_n!GM37</f>
        <v>0</v>
      </c>
      <c r="GN37">
        <f>b_p!GN37-b_n!GN37</f>
        <v>0</v>
      </c>
      <c r="GO37">
        <f>b_p!GO37-b_n!GO37</f>
        <v>0</v>
      </c>
      <c r="GP37">
        <f>b_p!GP37-b_n!GP37</f>
        <v>0</v>
      </c>
      <c r="GQ37">
        <f>b_p!GQ37-b_n!GQ37</f>
        <v>0</v>
      </c>
      <c r="GR37">
        <f>b_p!GR37-b_n!GR37</f>
        <v>0</v>
      </c>
      <c r="GS37">
        <f>b_p!GS37-b_n!GS37</f>
        <v>0</v>
      </c>
      <c r="GT37">
        <f>b_p!GT37-b_n!GT37</f>
        <v>0</v>
      </c>
      <c r="GU37">
        <f>b_p!GU37-b_n!GU37</f>
        <v>0</v>
      </c>
      <c r="GV37">
        <f>b_p!GV37-b_n!GV37</f>
        <v>0</v>
      </c>
      <c r="GW37">
        <f>b_p!GW37-b_n!GW37</f>
        <v>0</v>
      </c>
      <c r="GX37">
        <f>b_p!GX37-b_n!GX37</f>
        <v>0</v>
      </c>
      <c r="GY37">
        <f>b_p!GY37-b_n!GY37</f>
        <v>0</v>
      </c>
      <c r="GZ37">
        <f>b_p!GZ37-b_n!GZ37</f>
        <v>0</v>
      </c>
      <c r="HA37">
        <f>b_p!HA37-b_n!HA37</f>
        <v>0</v>
      </c>
      <c r="HB37">
        <f>b_p!HB37-b_n!HB37</f>
        <v>0</v>
      </c>
      <c r="HC37">
        <f>b_p!HC37-b_n!HC37</f>
        <v>0</v>
      </c>
      <c r="HD37">
        <f>b_p!HD37-b_n!HD37</f>
        <v>0</v>
      </c>
      <c r="HE37">
        <f>b_p!HE37-b_n!HE37</f>
        <v>0</v>
      </c>
      <c r="HF37">
        <f>b_p!HF37-b_n!HF37</f>
        <v>0</v>
      </c>
      <c r="HG37">
        <f>b_p!HG37-b_n!HG37</f>
        <v>0</v>
      </c>
      <c r="HH37">
        <f>b_p!HH37-b_n!HH37</f>
        <v>0</v>
      </c>
      <c r="HI37">
        <f>b_p!HI37-b_n!HI37</f>
        <v>0</v>
      </c>
      <c r="HJ37">
        <f>b_p!HJ37-b_n!HJ37</f>
        <v>0</v>
      </c>
      <c r="HK37">
        <f>b_p!HK37-b_n!HK37</f>
        <v>0</v>
      </c>
      <c r="HL37">
        <f>b_p!HL37-b_n!HL37</f>
        <v>0</v>
      </c>
      <c r="HM37">
        <f>b_p!HM37-b_n!HM37</f>
        <v>0</v>
      </c>
      <c r="HN37">
        <f>b_p!HN37-b_n!HN37</f>
        <v>0</v>
      </c>
      <c r="HO37">
        <f>b_p!HO37-b_n!HO37</f>
        <v>13.421911371918483</v>
      </c>
      <c r="HP37">
        <f>b_p!HP37-b_n!HP37</f>
        <v>-5.0553350844973037</v>
      </c>
      <c r="HQ37">
        <f>b_p!HQ37-b_n!HQ37</f>
        <v>0</v>
      </c>
      <c r="HR37">
        <f>b_p!HR37-b_n!HR37</f>
        <v>0</v>
      </c>
      <c r="HS37">
        <f>b_p!HS37-b_n!HS37</f>
        <v>0</v>
      </c>
      <c r="HT37">
        <f>b_p!HT37-b_n!HT37</f>
        <v>0</v>
      </c>
      <c r="HU37">
        <f>b_p!HU37-b_n!HU37</f>
        <v>0</v>
      </c>
      <c r="HV37">
        <f>b_p!HV37-b_n!HV37</f>
        <v>-10.682818670713823</v>
      </c>
      <c r="HW37">
        <f>b_p!HW37-b_n!HW37</f>
        <v>-1.3850432799306296</v>
      </c>
      <c r="HX37">
        <f>b_p!HX37-b_n!HX37</f>
        <v>0</v>
      </c>
      <c r="HY37">
        <f>b_p!HY37-b_n!HY37</f>
        <v>0</v>
      </c>
      <c r="HZ37">
        <f>b_p!HZ37-b_n!HZ37</f>
        <v>0</v>
      </c>
      <c r="IA37">
        <f>b_p!IA37-b_n!IA37</f>
        <v>0</v>
      </c>
      <c r="IB37">
        <f>b_p!IB37-b_n!IB37</f>
        <v>0</v>
      </c>
      <c r="IC37">
        <f>b_p!IC37-b_n!IC37</f>
        <v>0</v>
      </c>
      <c r="ID37">
        <f>b_p!ID37-b_n!ID37</f>
        <v>0</v>
      </c>
      <c r="IE37">
        <f>b_p!IE37-b_n!IE37</f>
        <v>0.90603183930993303</v>
      </c>
      <c r="IF37">
        <f>b_p!IF37-b_n!IF37</f>
        <v>0</v>
      </c>
      <c r="IG37">
        <f>b_p!IG37-b_n!IG37</f>
        <v>0</v>
      </c>
    </row>
    <row r="38" spans="1:241">
      <c r="A38" s="1">
        <v>45814</v>
      </c>
      <c r="B38">
        <f>b_p!B38-b_n!B38</f>
        <v>0</v>
      </c>
      <c r="C38">
        <f>b_p!C38-b_n!C38</f>
        <v>0</v>
      </c>
      <c r="D38">
        <f>b_p!D38-b_n!D38</f>
        <v>0</v>
      </c>
      <c r="E38">
        <f>b_p!E38-b_n!E38</f>
        <v>0</v>
      </c>
      <c r="F38">
        <f>b_p!F38-b_n!F38</f>
        <v>0</v>
      </c>
      <c r="G38">
        <f>b_p!G38-b_n!G38</f>
        <v>0</v>
      </c>
      <c r="H38">
        <f>b_p!H38-b_n!H38</f>
        <v>0</v>
      </c>
      <c r="I38">
        <f>b_p!I38-b_n!I38</f>
        <v>0</v>
      </c>
      <c r="J38">
        <f>b_p!J38-b_n!J38</f>
        <v>0</v>
      </c>
      <c r="K38">
        <f>b_p!K38-b_n!K38</f>
        <v>0</v>
      </c>
      <c r="L38">
        <f>b_p!L38-b_n!L38</f>
        <v>0</v>
      </c>
      <c r="M38">
        <f>b_p!M38-b_n!M38</f>
        <v>0</v>
      </c>
      <c r="N38">
        <f>b_p!N38-b_n!N38</f>
        <v>0</v>
      </c>
      <c r="O38">
        <f>b_p!O38-b_n!O38</f>
        <v>0</v>
      </c>
      <c r="P38">
        <f>b_p!P38-b_n!P38</f>
        <v>0</v>
      </c>
      <c r="Q38">
        <f>b_p!Q38-b_n!Q38</f>
        <v>0</v>
      </c>
      <c r="R38">
        <f>b_p!R38-b_n!R38</f>
        <v>0</v>
      </c>
      <c r="S38">
        <f>b_p!S38-b_n!S38</f>
        <v>0</v>
      </c>
      <c r="T38">
        <f>b_p!T38-b_n!T38</f>
        <v>0</v>
      </c>
      <c r="U38">
        <f>b_p!U38-b_n!U38</f>
        <v>0</v>
      </c>
      <c r="V38">
        <f>b_p!V38-b_n!V38</f>
        <v>0</v>
      </c>
      <c r="W38">
        <f>b_p!W38-b_n!W38</f>
        <v>0</v>
      </c>
      <c r="X38">
        <f>b_p!X38-b_n!X38</f>
        <v>0</v>
      </c>
      <c r="Y38">
        <f>b_p!Y38-b_n!Y38</f>
        <v>0</v>
      </c>
      <c r="Z38">
        <f>b_p!Z38-b_n!Z38</f>
        <v>0</v>
      </c>
      <c r="AA38">
        <f>b_p!AA38-b_n!AA38</f>
        <v>0</v>
      </c>
      <c r="AB38">
        <f>b_p!AB38-b_n!AB38</f>
        <v>0</v>
      </c>
      <c r="AC38">
        <f>b_p!AC38-b_n!AC38</f>
        <v>0</v>
      </c>
      <c r="AD38">
        <f>b_p!AD38-b_n!AD38</f>
        <v>0</v>
      </c>
      <c r="AE38">
        <f>b_p!AE38-b_n!AE38</f>
        <v>0</v>
      </c>
      <c r="AF38">
        <f>b_p!AF38-b_n!AF38</f>
        <v>0</v>
      </c>
      <c r="AG38">
        <f>b_p!AG38-b_n!AG38</f>
        <v>0</v>
      </c>
      <c r="AH38">
        <f>b_p!AH38-b_n!AH38</f>
        <v>0</v>
      </c>
      <c r="AI38">
        <f>b_p!AI38-b_n!AI38</f>
        <v>0</v>
      </c>
      <c r="AJ38">
        <f>b_p!AJ38-b_n!AJ38</f>
        <v>0</v>
      </c>
      <c r="AK38">
        <f>b_p!AK38-b_n!AK38</f>
        <v>0</v>
      </c>
      <c r="AL38">
        <f>b_p!AL38-b_n!AL38</f>
        <v>0</v>
      </c>
      <c r="AM38">
        <f>b_p!AM38-b_n!AM38</f>
        <v>0</v>
      </c>
      <c r="AN38">
        <f>b_p!AN38-b_n!AN38</f>
        <v>0</v>
      </c>
      <c r="AO38">
        <f>b_p!AO38-b_n!AO38</f>
        <v>0</v>
      </c>
      <c r="AP38">
        <f>b_p!AP38-b_n!AP38</f>
        <v>0</v>
      </c>
      <c r="AQ38">
        <f>b_p!AQ38-b_n!AQ38</f>
        <v>0</v>
      </c>
      <c r="AR38">
        <f>b_p!AR38-b_n!AR38</f>
        <v>0</v>
      </c>
      <c r="AS38">
        <f>b_p!AS38-b_n!AS38</f>
        <v>0</v>
      </c>
      <c r="AT38">
        <f>b_p!AT38-b_n!AT38</f>
        <v>0</v>
      </c>
      <c r="AU38">
        <f>b_p!AU38-b_n!AU38</f>
        <v>0</v>
      </c>
      <c r="AV38">
        <f>b_p!AV38-b_n!AV38</f>
        <v>0</v>
      </c>
      <c r="AW38">
        <f>b_p!AW38-b_n!AW38</f>
        <v>0</v>
      </c>
      <c r="AX38">
        <f>b_p!AX38-b_n!AX38</f>
        <v>0</v>
      </c>
      <c r="AY38">
        <f>b_p!AY38-b_n!AY38</f>
        <v>0</v>
      </c>
      <c r="AZ38">
        <f>b_p!AZ38-b_n!AZ38</f>
        <v>0</v>
      </c>
      <c r="BA38">
        <f>b_p!BA38-b_n!BA38</f>
        <v>0</v>
      </c>
      <c r="BB38">
        <f>b_p!BB38-b_n!BB38</f>
        <v>0</v>
      </c>
      <c r="BC38">
        <f>b_p!BC38-b_n!BC38</f>
        <v>0</v>
      </c>
      <c r="BD38">
        <f>b_p!BD38-b_n!BD38</f>
        <v>0</v>
      </c>
      <c r="BE38">
        <f>b_p!BE38-b_n!BE38</f>
        <v>0</v>
      </c>
      <c r="BF38">
        <f>b_p!BF38-b_n!BF38</f>
        <v>0</v>
      </c>
      <c r="BG38">
        <f>b_p!BG38-b_n!BG38</f>
        <v>0</v>
      </c>
      <c r="BH38">
        <f>b_p!BH38-b_n!BH38</f>
        <v>0</v>
      </c>
      <c r="BI38">
        <f>b_p!BI38-b_n!BI38</f>
        <v>0</v>
      </c>
      <c r="BJ38">
        <f>b_p!BJ38-b_n!BJ38</f>
        <v>0</v>
      </c>
      <c r="BK38">
        <f>b_p!BK38-b_n!BK38</f>
        <v>0</v>
      </c>
      <c r="BL38">
        <f>b_p!BL38-b_n!BL38</f>
        <v>0</v>
      </c>
      <c r="BM38">
        <f>b_p!BM38-b_n!BM38</f>
        <v>0</v>
      </c>
      <c r="BN38">
        <f>b_p!BN38-b_n!BN38</f>
        <v>0</v>
      </c>
      <c r="BO38">
        <f>b_p!BO38-b_n!BO38</f>
        <v>0</v>
      </c>
      <c r="BP38">
        <f>b_p!BP38-b_n!BP38</f>
        <v>0</v>
      </c>
      <c r="BQ38">
        <f>b_p!BQ38-b_n!BQ38</f>
        <v>0</v>
      </c>
      <c r="BR38">
        <f>b_p!BR38-b_n!BR38</f>
        <v>0</v>
      </c>
      <c r="BS38">
        <f>b_p!BS38-b_n!BS38</f>
        <v>0</v>
      </c>
      <c r="BT38">
        <f>b_p!BT38-b_n!BT38</f>
        <v>0</v>
      </c>
      <c r="BU38">
        <f>b_p!BU38-b_n!BU38</f>
        <v>0</v>
      </c>
      <c r="BV38">
        <f>b_p!BV38-b_n!BV38</f>
        <v>0</v>
      </c>
      <c r="BW38">
        <f>b_p!BW38-b_n!BW38</f>
        <v>0</v>
      </c>
      <c r="BX38">
        <f>b_p!BX38-b_n!BX38</f>
        <v>0</v>
      </c>
      <c r="BY38">
        <f>b_p!BY38-b_n!BY38</f>
        <v>0</v>
      </c>
      <c r="BZ38">
        <f>b_p!BZ38-b_n!BZ38</f>
        <v>0</v>
      </c>
      <c r="CA38">
        <f>b_p!CA38-b_n!CA38</f>
        <v>0</v>
      </c>
      <c r="CB38">
        <f>b_p!CB38-b_n!CB38</f>
        <v>0</v>
      </c>
      <c r="CC38">
        <f>b_p!CC38-b_n!CC38</f>
        <v>0</v>
      </c>
      <c r="CD38">
        <f>b_p!CD38-b_n!CD38</f>
        <v>0</v>
      </c>
      <c r="CE38">
        <f>b_p!CE38-b_n!CE38</f>
        <v>0</v>
      </c>
      <c r="CF38">
        <f>b_p!CF38-b_n!CF38</f>
        <v>0</v>
      </c>
      <c r="CG38">
        <f>b_p!CG38-b_n!CG38</f>
        <v>0</v>
      </c>
      <c r="CH38">
        <f>b_p!CH38-b_n!CH38</f>
        <v>0</v>
      </c>
      <c r="CI38">
        <f>b_p!CI38-b_n!CI38</f>
        <v>0</v>
      </c>
      <c r="CJ38">
        <f>b_p!CJ38-b_n!CJ38</f>
        <v>0</v>
      </c>
      <c r="CK38">
        <f>b_p!CK38-b_n!CK38</f>
        <v>0</v>
      </c>
      <c r="CL38">
        <f>b_p!CL38-b_n!CL38</f>
        <v>0</v>
      </c>
      <c r="CM38">
        <f>b_p!CM38-b_n!CM38</f>
        <v>0</v>
      </c>
      <c r="CN38">
        <f>b_p!CN38-b_n!CN38</f>
        <v>0</v>
      </c>
      <c r="CO38">
        <f>b_p!CO38-b_n!CO38</f>
        <v>0</v>
      </c>
      <c r="CP38">
        <f>b_p!CP38-b_n!CP38</f>
        <v>0</v>
      </c>
      <c r="CQ38">
        <f>b_p!CQ38-b_n!CQ38</f>
        <v>0</v>
      </c>
      <c r="CR38">
        <f>b_p!CR38-b_n!CR38</f>
        <v>0</v>
      </c>
      <c r="CS38">
        <f>b_p!CS38-b_n!CS38</f>
        <v>0</v>
      </c>
      <c r="CT38">
        <f>b_p!CT38-b_n!CT38</f>
        <v>0</v>
      </c>
      <c r="CU38">
        <f>b_p!CU38-b_n!CU38</f>
        <v>0</v>
      </c>
      <c r="CV38">
        <f>b_p!CV38-b_n!CV38</f>
        <v>0</v>
      </c>
      <c r="CW38">
        <f>b_p!CW38-b_n!CW38</f>
        <v>0</v>
      </c>
      <c r="CX38">
        <f>b_p!CX38-b_n!CX38</f>
        <v>0</v>
      </c>
      <c r="CY38">
        <f>b_p!CY38-b_n!CY38</f>
        <v>0</v>
      </c>
      <c r="CZ38">
        <f>b_p!CZ38-b_n!CZ38</f>
        <v>0</v>
      </c>
      <c r="DA38">
        <f>b_p!DA38-b_n!DA38</f>
        <v>0</v>
      </c>
      <c r="DB38">
        <f>b_p!DB38-b_n!DB38</f>
        <v>0</v>
      </c>
      <c r="DC38">
        <f>b_p!DC38-b_n!DC38</f>
        <v>0</v>
      </c>
      <c r="DD38">
        <f>b_p!DD38-b_n!DD38</f>
        <v>0</v>
      </c>
      <c r="DE38">
        <f>b_p!DE38-b_n!DE38</f>
        <v>0</v>
      </c>
      <c r="DF38">
        <f>b_p!DF38-b_n!DF38</f>
        <v>0</v>
      </c>
      <c r="DG38">
        <f>b_p!DG38-b_n!DG38</f>
        <v>0</v>
      </c>
      <c r="DH38">
        <f>b_p!DH38-b_n!DH38</f>
        <v>0</v>
      </c>
      <c r="DI38">
        <f>b_p!DI38-b_n!DI38</f>
        <v>0</v>
      </c>
      <c r="DJ38">
        <f>b_p!DJ38-b_n!DJ38</f>
        <v>0</v>
      </c>
      <c r="DK38">
        <f>b_p!DK38-b_n!DK38</f>
        <v>0</v>
      </c>
      <c r="DL38">
        <f>b_p!DL38-b_n!DL38</f>
        <v>0</v>
      </c>
      <c r="DM38">
        <f>b_p!DM38-b_n!DM38</f>
        <v>0</v>
      </c>
      <c r="DN38">
        <f>b_p!DN38-b_n!DN38</f>
        <v>0</v>
      </c>
      <c r="DO38">
        <f>b_p!DO38-b_n!DO38</f>
        <v>0</v>
      </c>
      <c r="DP38">
        <f>b_p!DP38-b_n!DP38</f>
        <v>0</v>
      </c>
      <c r="DQ38">
        <f>b_p!DQ38-b_n!DQ38</f>
        <v>0</v>
      </c>
      <c r="DR38">
        <f>b_p!DR38-b_n!DR38</f>
        <v>0</v>
      </c>
      <c r="DS38">
        <f>b_p!DS38-b_n!DS38</f>
        <v>0</v>
      </c>
      <c r="DT38">
        <f>b_p!DT38-b_n!DT38</f>
        <v>0</v>
      </c>
      <c r="DU38">
        <f>b_p!DU38-b_n!DU38</f>
        <v>0</v>
      </c>
      <c r="DV38">
        <f>b_p!DV38-b_n!DV38</f>
        <v>0</v>
      </c>
      <c r="DW38">
        <f>b_p!DW38-b_n!DW38</f>
        <v>0</v>
      </c>
      <c r="DX38">
        <f>b_p!DX38-b_n!DX38</f>
        <v>0</v>
      </c>
      <c r="DY38">
        <f>b_p!DY38-b_n!DY38</f>
        <v>0</v>
      </c>
      <c r="DZ38">
        <f>b_p!DZ38-b_n!DZ38</f>
        <v>0</v>
      </c>
      <c r="EA38">
        <f>b_p!EA38-b_n!EA38</f>
        <v>0</v>
      </c>
      <c r="EB38">
        <f>b_p!EB38-b_n!EB38</f>
        <v>0</v>
      </c>
      <c r="EC38">
        <f>b_p!EC38-b_n!EC38</f>
        <v>0</v>
      </c>
      <c r="ED38">
        <f>b_p!ED38-b_n!ED38</f>
        <v>0</v>
      </c>
      <c r="EE38">
        <f>b_p!EE38-b_n!EE38</f>
        <v>0</v>
      </c>
      <c r="EF38">
        <f>b_p!EF38-b_n!EF38</f>
        <v>0</v>
      </c>
      <c r="EG38">
        <f>b_p!EG38-b_n!EG38</f>
        <v>0</v>
      </c>
      <c r="EH38">
        <f>b_p!EH38-b_n!EH38</f>
        <v>0</v>
      </c>
      <c r="EI38">
        <f>b_p!EI38-b_n!EI38</f>
        <v>0</v>
      </c>
      <c r="EJ38">
        <f>b_p!EJ38-b_n!EJ38</f>
        <v>0</v>
      </c>
      <c r="EK38">
        <f>b_p!EK38-b_n!EK38</f>
        <v>0</v>
      </c>
      <c r="EL38">
        <f>b_p!EL38-b_n!EL38</f>
        <v>0</v>
      </c>
      <c r="EM38">
        <f>b_p!EM38-b_n!EM38</f>
        <v>0</v>
      </c>
      <c r="EN38">
        <f>b_p!EN38-b_n!EN38</f>
        <v>0</v>
      </c>
      <c r="EO38">
        <f>b_p!EO38-b_n!EO38</f>
        <v>0</v>
      </c>
      <c r="EP38">
        <f>b_p!EP38-b_n!EP38</f>
        <v>0</v>
      </c>
      <c r="EQ38">
        <f>b_p!EQ38-b_n!EQ38</f>
        <v>0</v>
      </c>
      <c r="ER38">
        <f>b_p!ER38-b_n!ER38</f>
        <v>0</v>
      </c>
      <c r="ES38">
        <f>b_p!ES38-b_n!ES38</f>
        <v>0</v>
      </c>
      <c r="ET38">
        <f>b_p!ET38-b_n!ET38</f>
        <v>0</v>
      </c>
      <c r="EU38">
        <f>b_p!EU38-b_n!EU38</f>
        <v>0</v>
      </c>
      <c r="EV38">
        <f>b_p!EV38-b_n!EV38</f>
        <v>0</v>
      </c>
      <c r="EW38">
        <f>b_p!EW38-b_n!EW38</f>
        <v>0</v>
      </c>
      <c r="EX38">
        <f>b_p!EX38-b_n!EX38</f>
        <v>0</v>
      </c>
      <c r="EY38">
        <f>b_p!EY38-b_n!EY38</f>
        <v>0</v>
      </c>
      <c r="EZ38">
        <f>b_p!EZ38-b_n!EZ38</f>
        <v>0</v>
      </c>
      <c r="FA38">
        <f>b_p!FA38-b_n!FA38</f>
        <v>0</v>
      </c>
      <c r="FB38">
        <f>b_p!FB38-b_n!FB38</f>
        <v>0</v>
      </c>
      <c r="FC38">
        <f>b_p!FC38-b_n!FC38</f>
        <v>0</v>
      </c>
      <c r="FD38">
        <f>b_p!FD38-b_n!FD38</f>
        <v>0</v>
      </c>
      <c r="FE38">
        <f>b_p!FE38-b_n!FE38</f>
        <v>0</v>
      </c>
      <c r="FF38">
        <f>b_p!FF38-b_n!FF38</f>
        <v>0</v>
      </c>
      <c r="FG38">
        <f>b_p!FG38-b_n!FG38</f>
        <v>0</v>
      </c>
      <c r="FH38">
        <f>b_p!FH38-b_n!FH38</f>
        <v>0</v>
      </c>
      <c r="FI38">
        <f>b_p!FI38-b_n!FI38</f>
        <v>0</v>
      </c>
      <c r="FJ38">
        <f>b_p!FJ38-b_n!FJ38</f>
        <v>0</v>
      </c>
      <c r="FK38">
        <f>b_p!FK38-b_n!FK38</f>
        <v>0</v>
      </c>
      <c r="FL38">
        <f>b_p!FL38-b_n!FL38</f>
        <v>0</v>
      </c>
      <c r="FM38">
        <f>b_p!FM38-b_n!FM38</f>
        <v>0</v>
      </c>
      <c r="FN38">
        <f>b_p!FN38-b_n!FN38</f>
        <v>0</v>
      </c>
      <c r="FO38">
        <f>b_p!FO38-b_n!FO38</f>
        <v>2.0869540715261308</v>
      </c>
      <c r="FP38">
        <f>b_p!FP38-b_n!FP38</f>
        <v>0</v>
      </c>
      <c r="FQ38">
        <f>b_p!FQ38-b_n!FQ38</f>
        <v>0</v>
      </c>
      <c r="FR38">
        <f>b_p!FR38-b_n!FR38</f>
        <v>0</v>
      </c>
      <c r="FS38">
        <f>b_p!FS38-b_n!FS38</f>
        <v>0</v>
      </c>
      <c r="FT38">
        <f>b_p!FT38-b_n!FT38</f>
        <v>0</v>
      </c>
      <c r="FU38">
        <f>b_p!FU38-b_n!FU38</f>
        <v>0</v>
      </c>
      <c r="FV38">
        <f>b_p!FV38-b_n!FV38</f>
        <v>0</v>
      </c>
      <c r="FW38">
        <f>b_p!FW38-b_n!FW38</f>
        <v>0</v>
      </c>
      <c r="FX38">
        <f>b_p!FX38-b_n!FX38</f>
        <v>0</v>
      </c>
      <c r="FY38">
        <f>b_p!FY38-b_n!FY38</f>
        <v>0</v>
      </c>
      <c r="FZ38">
        <f>b_p!FZ38-b_n!FZ38</f>
        <v>0</v>
      </c>
      <c r="GA38">
        <f>b_p!GA38-b_n!GA38</f>
        <v>0</v>
      </c>
      <c r="GB38">
        <f>b_p!GB38-b_n!GB38</f>
        <v>0</v>
      </c>
      <c r="GC38">
        <f>b_p!GC38-b_n!GC38</f>
        <v>0</v>
      </c>
      <c r="GD38">
        <f>b_p!GD38-b_n!GD38</f>
        <v>0</v>
      </c>
      <c r="GE38">
        <f>b_p!GE38-b_n!GE38</f>
        <v>0</v>
      </c>
      <c r="GF38">
        <f>b_p!GF38-b_n!GF38</f>
        <v>0</v>
      </c>
      <c r="GG38">
        <f>b_p!GG38-b_n!GG38</f>
        <v>0</v>
      </c>
      <c r="GH38">
        <f>b_p!GH38-b_n!GH38</f>
        <v>0</v>
      </c>
      <c r="GI38">
        <f>b_p!GI38-b_n!GI38</f>
        <v>0</v>
      </c>
      <c r="GJ38">
        <f>b_p!GJ38-b_n!GJ38</f>
        <v>0</v>
      </c>
      <c r="GK38">
        <f>b_p!GK38-b_n!GK38</f>
        <v>0</v>
      </c>
      <c r="GL38">
        <f>b_p!GL38-b_n!GL38</f>
        <v>0</v>
      </c>
      <c r="GM38">
        <f>b_p!GM38-b_n!GM38</f>
        <v>0</v>
      </c>
      <c r="GN38">
        <f>b_p!GN38-b_n!GN38</f>
        <v>0</v>
      </c>
      <c r="GO38">
        <f>b_p!GO38-b_n!GO38</f>
        <v>0</v>
      </c>
      <c r="GP38">
        <f>b_p!GP38-b_n!GP38</f>
        <v>0</v>
      </c>
      <c r="GQ38">
        <f>b_p!GQ38-b_n!GQ38</f>
        <v>0</v>
      </c>
      <c r="GR38">
        <f>b_p!GR38-b_n!GR38</f>
        <v>0</v>
      </c>
      <c r="GS38">
        <f>b_p!GS38-b_n!GS38</f>
        <v>0</v>
      </c>
      <c r="GT38">
        <f>b_p!GT38-b_n!GT38</f>
        <v>0</v>
      </c>
      <c r="GU38">
        <f>b_p!GU38-b_n!GU38</f>
        <v>0</v>
      </c>
      <c r="GV38">
        <f>b_p!GV38-b_n!GV38</f>
        <v>0</v>
      </c>
      <c r="GW38">
        <f>b_p!GW38-b_n!GW38</f>
        <v>0</v>
      </c>
      <c r="GX38">
        <f>b_p!GX38-b_n!GX38</f>
        <v>0</v>
      </c>
      <c r="GY38">
        <f>b_p!GY38-b_n!GY38</f>
        <v>0</v>
      </c>
      <c r="GZ38">
        <f>b_p!GZ38-b_n!GZ38</f>
        <v>0</v>
      </c>
      <c r="HA38">
        <f>b_p!HA38-b_n!HA38</f>
        <v>0</v>
      </c>
      <c r="HB38">
        <f>b_p!HB38-b_n!HB38</f>
        <v>0</v>
      </c>
      <c r="HC38">
        <f>b_p!HC38-b_n!HC38</f>
        <v>0</v>
      </c>
      <c r="HD38">
        <f>b_p!HD38-b_n!HD38</f>
        <v>0</v>
      </c>
      <c r="HE38">
        <f>b_p!HE38-b_n!HE38</f>
        <v>0</v>
      </c>
      <c r="HF38">
        <f>b_p!HF38-b_n!HF38</f>
        <v>0</v>
      </c>
      <c r="HG38">
        <f>b_p!HG38-b_n!HG38</f>
        <v>0</v>
      </c>
      <c r="HH38">
        <f>b_p!HH38-b_n!HH38</f>
        <v>0</v>
      </c>
      <c r="HI38">
        <f>b_p!HI38-b_n!HI38</f>
        <v>0</v>
      </c>
      <c r="HJ38">
        <f>b_p!HJ38-b_n!HJ38</f>
        <v>0</v>
      </c>
      <c r="HK38">
        <f>b_p!HK38-b_n!HK38</f>
        <v>0</v>
      </c>
      <c r="HL38">
        <f>b_p!HL38-b_n!HL38</f>
        <v>0</v>
      </c>
      <c r="HM38">
        <f>b_p!HM38-b_n!HM38</f>
        <v>0</v>
      </c>
      <c r="HN38">
        <f>b_p!HN38-b_n!HN38</f>
        <v>13.421911371918483</v>
      </c>
      <c r="HO38">
        <f>b_p!HO38-b_n!HO38</f>
        <v>-5.0553350844966189</v>
      </c>
      <c r="HP38">
        <f>b_p!HP38-b_n!HP38</f>
        <v>0</v>
      </c>
      <c r="HQ38">
        <f>b_p!HQ38-b_n!HQ38</f>
        <v>0</v>
      </c>
      <c r="HR38">
        <f>b_p!HR38-b_n!HR38</f>
        <v>0</v>
      </c>
      <c r="HS38">
        <f>b_p!HS38-b_n!HS38</f>
        <v>0</v>
      </c>
      <c r="HT38">
        <f>b_p!HT38-b_n!HT38</f>
        <v>0</v>
      </c>
      <c r="HU38">
        <f>b_p!HU38-b_n!HU38</f>
        <v>-10.595873443885525</v>
      </c>
      <c r="HV38">
        <f>b_p!HV38-b_n!HV38</f>
        <v>-1.3950710515673563</v>
      </c>
      <c r="HW38">
        <f>b_p!HW38-b_n!HW38</f>
        <v>0</v>
      </c>
      <c r="HX38">
        <f>b_p!HX38-b_n!HX38</f>
        <v>0</v>
      </c>
      <c r="HY38">
        <f>b_p!HY38-b_n!HY38</f>
        <v>0</v>
      </c>
      <c r="HZ38">
        <f>b_p!HZ38-b_n!HZ38</f>
        <v>0</v>
      </c>
      <c r="IA38">
        <f>b_p!IA38-b_n!IA38</f>
        <v>0</v>
      </c>
      <c r="IB38">
        <f>b_p!IB38-b_n!IB38</f>
        <v>0</v>
      </c>
      <c r="IC38">
        <f>b_p!IC38-b_n!IC38</f>
        <v>0</v>
      </c>
      <c r="ID38">
        <f>b_p!ID38-b_n!ID38</f>
        <v>0.93563853038335709</v>
      </c>
      <c r="IE38">
        <f>b_p!IE38-b_n!IE38</f>
        <v>0</v>
      </c>
      <c r="IF38">
        <f>b_p!IF38-b_n!IF38</f>
        <v>0</v>
      </c>
      <c r="IG38">
        <f>b_p!IG38-b_n!IG38</f>
        <v>0</v>
      </c>
    </row>
    <row r="39" spans="1:241">
      <c r="A39" s="1">
        <v>45817</v>
      </c>
      <c r="B39">
        <f>b_p!B39-b_n!B39</f>
        <v>0</v>
      </c>
      <c r="C39">
        <f>b_p!C39-b_n!C39</f>
        <v>0</v>
      </c>
      <c r="D39">
        <f>b_p!D39-b_n!D39</f>
        <v>0</v>
      </c>
      <c r="E39">
        <f>b_p!E39-b_n!E39</f>
        <v>0</v>
      </c>
      <c r="F39">
        <f>b_p!F39-b_n!F39</f>
        <v>0</v>
      </c>
      <c r="G39">
        <f>b_p!G39-b_n!G39</f>
        <v>0</v>
      </c>
      <c r="H39">
        <f>b_p!H39-b_n!H39</f>
        <v>0</v>
      </c>
      <c r="I39">
        <f>b_p!I39-b_n!I39</f>
        <v>0</v>
      </c>
      <c r="J39">
        <f>b_p!J39-b_n!J39</f>
        <v>0</v>
      </c>
      <c r="K39">
        <f>b_p!K39-b_n!K39</f>
        <v>0</v>
      </c>
      <c r="L39">
        <f>b_p!L39-b_n!L39</f>
        <v>0</v>
      </c>
      <c r="M39">
        <f>b_p!M39-b_n!M39</f>
        <v>0</v>
      </c>
      <c r="N39">
        <f>b_p!N39-b_n!N39</f>
        <v>0</v>
      </c>
      <c r="O39">
        <f>b_p!O39-b_n!O39</f>
        <v>0</v>
      </c>
      <c r="P39">
        <f>b_p!P39-b_n!P39</f>
        <v>0</v>
      </c>
      <c r="Q39">
        <f>b_p!Q39-b_n!Q39</f>
        <v>0</v>
      </c>
      <c r="R39">
        <f>b_p!R39-b_n!R39</f>
        <v>0</v>
      </c>
      <c r="S39">
        <f>b_p!S39-b_n!S39</f>
        <v>0</v>
      </c>
      <c r="T39">
        <f>b_p!T39-b_n!T39</f>
        <v>0</v>
      </c>
      <c r="U39">
        <f>b_p!U39-b_n!U39</f>
        <v>0</v>
      </c>
      <c r="V39">
        <f>b_p!V39-b_n!V39</f>
        <v>0</v>
      </c>
      <c r="W39">
        <f>b_p!W39-b_n!W39</f>
        <v>0</v>
      </c>
      <c r="X39">
        <f>b_p!X39-b_n!X39</f>
        <v>0</v>
      </c>
      <c r="Y39">
        <f>b_p!Y39-b_n!Y39</f>
        <v>0</v>
      </c>
      <c r="Z39">
        <f>b_p!Z39-b_n!Z39</f>
        <v>0</v>
      </c>
      <c r="AA39">
        <f>b_p!AA39-b_n!AA39</f>
        <v>0</v>
      </c>
      <c r="AB39">
        <f>b_p!AB39-b_n!AB39</f>
        <v>0</v>
      </c>
      <c r="AC39">
        <f>b_p!AC39-b_n!AC39</f>
        <v>0</v>
      </c>
      <c r="AD39">
        <f>b_p!AD39-b_n!AD39</f>
        <v>0</v>
      </c>
      <c r="AE39">
        <f>b_p!AE39-b_n!AE39</f>
        <v>0</v>
      </c>
      <c r="AF39">
        <f>b_p!AF39-b_n!AF39</f>
        <v>0</v>
      </c>
      <c r="AG39">
        <f>b_p!AG39-b_n!AG39</f>
        <v>0</v>
      </c>
      <c r="AH39">
        <f>b_p!AH39-b_n!AH39</f>
        <v>0</v>
      </c>
      <c r="AI39">
        <f>b_p!AI39-b_n!AI39</f>
        <v>0</v>
      </c>
      <c r="AJ39">
        <f>b_p!AJ39-b_n!AJ39</f>
        <v>0</v>
      </c>
      <c r="AK39">
        <f>b_p!AK39-b_n!AK39</f>
        <v>0</v>
      </c>
      <c r="AL39">
        <f>b_p!AL39-b_n!AL39</f>
        <v>0</v>
      </c>
      <c r="AM39">
        <f>b_p!AM39-b_n!AM39</f>
        <v>0</v>
      </c>
      <c r="AN39">
        <f>b_p!AN39-b_n!AN39</f>
        <v>0</v>
      </c>
      <c r="AO39">
        <f>b_p!AO39-b_n!AO39</f>
        <v>0</v>
      </c>
      <c r="AP39">
        <f>b_p!AP39-b_n!AP39</f>
        <v>0</v>
      </c>
      <c r="AQ39">
        <f>b_p!AQ39-b_n!AQ39</f>
        <v>0</v>
      </c>
      <c r="AR39">
        <f>b_p!AR39-b_n!AR39</f>
        <v>0</v>
      </c>
      <c r="AS39">
        <f>b_p!AS39-b_n!AS39</f>
        <v>0</v>
      </c>
      <c r="AT39">
        <f>b_p!AT39-b_n!AT39</f>
        <v>0</v>
      </c>
      <c r="AU39">
        <f>b_p!AU39-b_n!AU39</f>
        <v>0</v>
      </c>
      <c r="AV39">
        <f>b_p!AV39-b_n!AV39</f>
        <v>0</v>
      </c>
      <c r="AW39">
        <f>b_p!AW39-b_n!AW39</f>
        <v>0</v>
      </c>
      <c r="AX39">
        <f>b_p!AX39-b_n!AX39</f>
        <v>0</v>
      </c>
      <c r="AY39">
        <f>b_p!AY39-b_n!AY39</f>
        <v>0</v>
      </c>
      <c r="AZ39">
        <f>b_p!AZ39-b_n!AZ39</f>
        <v>0</v>
      </c>
      <c r="BA39">
        <f>b_p!BA39-b_n!BA39</f>
        <v>0</v>
      </c>
      <c r="BB39">
        <f>b_p!BB39-b_n!BB39</f>
        <v>0</v>
      </c>
      <c r="BC39">
        <f>b_p!BC39-b_n!BC39</f>
        <v>0</v>
      </c>
      <c r="BD39">
        <f>b_p!BD39-b_n!BD39</f>
        <v>0</v>
      </c>
      <c r="BE39">
        <f>b_p!BE39-b_n!BE39</f>
        <v>0</v>
      </c>
      <c r="BF39">
        <f>b_p!BF39-b_n!BF39</f>
        <v>0</v>
      </c>
      <c r="BG39">
        <f>b_p!BG39-b_n!BG39</f>
        <v>0</v>
      </c>
      <c r="BH39">
        <f>b_p!BH39-b_n!BH39</f>
        <v>0</v>
      </c>
      <c r="BI39">
        <f>b_p!BI39-b_n!BI39</f>
        <v>0</v>
      </c>
      <c r="BJ39">
        <f>b_p!BJ39-b_n!BJ39</f>
        <v>0</v>
      </c>
      <c r="BK39">
        <f>b_p!BK39-b_n!BK39</f>
        <v>0</v>
      </c>
      <c r="BL39">
        <f>b_p!BL39-b_n!BL39</f>
        <v>0</v>
      </c>
      <c r="BM39">
        <f>b_p!BM39-b_n!BM39</f>
        <v>0</v>
      </c>
      <c r="BN39">
        <f>b_p!BN39-b_n!BN39</f>
        <v>0</v>
      </c>
      <c r="BO39">
        <f>b_p!BO39-b_n!BO39</f>
        <v>0</v>
      </c>
      <c r="BP39">
        <f>b_p!BP39-b_n!BP39</f>
        <v>0</v>
      </c>
      <c r="BQ39">
        <f>b_p!BQ39-b_n!BQ39</f>
        <v>0</v>
      </c>
      <c r="BR39">
        <f>b_p!BR39-b_n!BR39</f>
        <v>0</v>
      </c>
      <c r="BS39">
        <f>b_p!BS39-b_n!BS39</f>
        <v>0</v>
      </c>
      <c r="BT39">
        <f>b_p!BT39-b_n!BT39</f>
        <v>0</v>
      </c>
      <c r="BU39">
        <f>b_p!BU39-b_n!BU39</f>
        <v>0</v>
      </c>
      <c r="BV39">
        <f>b_p!BV39-b_n!BV39</f>
        <v>0</v>
      </c>
      <c r="BW39">
        <f>b_p!BW39-b_n!BW39</f>
        <v>0</v>
      </c>
      <c r="BX39">
        <f>b_p!BX39-b_n!BX39</f>
        <v>0</v>
      </c>
      <c r="BY39">
        <f>b_p!BY39-b_n!BY39</f>
        <v>0</v>
      </c>
      <c r="BZ39">
        <f>b_p!BZ39-b_n!BZ39</f>
        <v>0</v>
      </c>
      <c r="CA39">
        <f>b_p!CA39-b_n!CA39</f>
        <v>0</v>
      </c>
      <c r="CB39">
        <f>b_p!CB39-b_n!CB39</f>
        <v>0</v>
      </c>
      <c r="CC39">
        <f>b_p!CC39-b_n!CC39</f>
        <v>0</v>
      </c>
      <c r="CD39">
        <f>b_p!CD39-b_n!CD39</f>
        <v>0</v>
      </c>
      <c r="CE39">
        <f>b_p!CE39-b_n!CE39</f>
        <v>0</v>
      </c>
      <c r="CF39">
        <f>b_p!CF39-b_n!CF39</f>
        <v>0</v>
      </c>
      <c r="CG39">
        <f>b_p!CG39-b_n!CG39</f>
        <v>0</v>
      </c>
      <c r="CH39">
        <f>b_p!CH39-b_n!CH39</f>
        <v>0</v>
      </c>
      <c r="CI39">
        <f>b_p!CI39-b_n!CI39</f>
        <v>0</v>
      </c>
      <c r="CJ39">
        <f>b_p!CJ39-b_n!CJ39</f>
        <v>0</v>
      </c>
      <c r="CK39">
        <f>b_p!CK39-b_n!CK39</f>
        <v>0</v>
      </c>
      <c r="CL39">
        <f>b_p!CL39-b_n!CL39</f>
        <v>0</v>
      </c>
      <c r="CM39">
        <f>b_p!CM39-b_n!CM39</f>
        <v>0</v>
      </c>
      <c r="CN39">
        <f>b_p!CN39-b_n!CN39</f>
        <v>0</v>
      </c>
      <c r="CO39">
        <f>b_p!CO39-b_n!CO39</f>
        <v>0</v>
      </c>
      <c r="CP39">
        <f>b_p!CP39-b_n!CP39</f>
        <v>0</v>
      </c>
      <c r="CQ39">
        <f>b_p!CQ39-b_n!CQ39</f>
        <v>0</v>
      </c>
      <c r="CR39">
        <f>b_p!CR39-b_n!CR39</f>
        <v>0</v>
      </c>
      <c r="CS39">
        <f>b_p!CS39-b_n!CS39</f>
        <v>0</v>
      </c>
      <c r="CT39">
        <f>b_p!CT39-b_n!CT39</f>
        <v>0</v>
      </c>
      <c r="CU39">
        <f>b_p!CU39-b_n!CU39</f>
        <v>0</v>
      </c>
      <c r="CV39">
        <f>b_p!CV39-b_n!CV39</f>
        <v>0</v>
      </c>
      <c r="CW39">
        <f>b_p!CW39-b_n!CW39</f>
        <v>0</v>
      </c>
      <c r="CX39">
        <f>b_p!CX39-b_n!CX39</f>
        <v>0</v>
      </c>
      <c r="CY39">
        <f>b_p!CY39-b_n!CY39</f>
        <v>0</v>
      </c>
      <c r="CZ39">
        <f>b_p!CZ39-b_n!CZ39</f>
        <v>0</v>
      </c>
      <c r="DA39">
        <f>b_p!DA39-b_n!DA39</f>
        <v>0</v>
      </c>
      <c r="DB39">
        <f>b_p!DB39-b_n!DB39</f>
        <v>0</v>
      </c>
      <c r="DC39">
        <f>b_p!DC39-b_n!DC39</f>
        <v>0</v>
      </c>
      <c r="DD39">
        <f>b_p!DD39-b_n!DD39</f>
        <v>0</v>
      </c>
      <c r="DE39">
        <f>b_p!DE39-b_n!DE39</f>
        <v>0</v>
      </c>
      <c r="DF39">
        <f>b_p!DF39-b_n!DF39</f>
        <v>0</v>
      </c>
      <c r="DG39">
        <f>b_p!DG39-b_n!DG39</f>
        <v>0</v>
      </c>
      <c r="DH39">
        <f>b_p!DH39-b_n!DH39</f>
        <v>0</v>
      </c>
      <c r="DI39">
        <f>b_p!DI39-b_n!DI39</f>
        <v>0</v>
      </c>
      <c r="DJ39">
        <f>b_p!DJ39-b_n!DJ39</f>
        <v>0</v>
      </c>
      <c r="DK39">
        <f>b_p!DK39-b_n!DK39</f>
        <v>0</v>
      </c>
      <c r="DL39">
        <f>b_p!DL39-b_n!DL39</f>
        <v>0</v>
      </c>
      <c r="DM39">
        <f>b_p!DM39-b_n!DM39</f>
        <v>0</v>
      </c>
      <c r="DN39">
        <f>b_p!DN39-b_n!DN39</f>
        <v>0</v>
      </c>
      <c r="DO39">
        <f>b_p!DO39-b_n!DO39</f>
        <v>0</v>
      </c>
      <c r="DP39">
        <f>b_p!DP39-b_n!DP39</f>
        <v>0</v>
      </c>
      <c r="DQ39">
        <f>b_p!DQ39-b_n!DQ39</f>
        <v>0</v>
      </c>
      <c r="DR39">
        <f>b_p!DR39-b_n!DR39</f>
        <v>0</v>
      </c>
      <c r="DS39">
        <f>b_p!DS39-b_n!DS39</f>
        <v>0</v>
      </c>
      <c r="DT39">
        <f>b_p!DT39-b_n!DT39</f>
        <v>0</v>
      </c>
      <c r="DU39">
        <f>b_p!DU39-b_n!DU39</f>
        <v>0</v>
      </c>
      <c r="DV39">
        <f>b_p!DV39-b_n!DV39</f>
        <v>0</v>
      </c>
      <c r="DW39">
        <f>b_p!DW39-b_n!DW39</f>
        <v>0</v>
      </c>
      <c r="DX39">
        <f>b_p!DX39-b_n!DX39</f>
        <v>0</v>
      </c>
      <c r="DY39">
        <f>b_p!DY39-b_n!DY39</f>
        <v>0</v>
      </c>
      <c r="DZ39">
        <f>b_p!DZ39-b_n!DZ39</f>
        <v>0</v>
      </c>
      <c r="EA39">
        <f>b_p!EA39-b_n!EA39</f>
        <v>0</v>
      </c>
      <c r="EB39">
        <f>b_p!EB39-b_n!EB39</f>
        <v>0</v>
      </c>
      <c r="EC39">
        <f>b_p!EC39-b_n!EC39</f>
        <v>0</v>
      </c>
      <c r="ED39">
        <f>b_p!ED39-b_n!ED39</f>
        <v>0</v>
      </c>
      <c r="EE39">
        <f>b_p!EE39-b_n!EE39</f>
        <v>0</v>
      </c>
      <c r="EF39">
        <f>b_p!EF39-b_n!EF39</f>
        <v>0</v>
      </c>
      <c r="EG39">
        <f>b_p!EG39-b_n!EG39</f>
        <v>0</v>
      </c>
      <c r="EH39">
        <f>b_p!EH39-b_n!EH39</f>
        <v>0</v>
      </c>
      <c r="EI39">
        <f>b_p!EI39-b_n!EI39</f>
        <v>0</v>
      </c>
      <c r="EJ39">
        <f>b_p!EJ39-b_n!EJ39</f>
        <v>0</v>
      </c>
      <c r="EK39">
        <f>b_p!EK39-b_n!EK39</f>
        <v>0</v>
      </c>
      <c r="EL39">
        <f>b_p!EL39-b_n!EL39</f>
        <v>0</v>
      </c>
      <c r="EM39">
        <f>b_p!EM39-b_n!EM39</f>
        <v>0</v>
      </c>
      <c r="EN39">
        <f>b_p!EN39-b_n!EN39</f>
        <v>0</v>
      </c>
      <c r="EO39">
        <f>b_p!EO39-b_n!EO39</f>
        <v>0</v>
      </c>
      <c r="EP39">
        <f>b_p!EP39-b_n!EP39</f>
        <v>0</v>
      </c>
      <c r="EQ39">
        <f>b_p!EQ39-b_n!EQ39</f>
        <v>0</v>
      </c>
      <c r="ER39">
        <f>b_p!ER39-b_n!ER39</f>
        <v>0</v>
      </c>
      <c r="ES39">
        <f>b_p!ES39-b_n!ES39</f>
        <v>0</v>
      </c>
      <c r="ET39">
        <f>b_p!ET39-b_n!ET39</f>
        <v>0</v>
      </c>
      <c r="EU39">
        <f>b_p!EU39-b_n!EU39</f>
        <v>0</v>
      </c>
      <c r="EV39">
        <f>b_p!EV39-b_n!EV39</f>
        <v>0</v>
      </c>
      <c r="EW39">
        <f>b_p!EW39-b_n!EW39</f>
        <v>0</v>
      </c>
      <c r="EX39">
        <f>b_p!EX39-b_n!EX39</f>
        <v>0</v>
      </c>
      <c r="EY39">
        <f>b_p!EY39-b_n!EY39</f>
        <v>0</v>
      </c>
      <c r="EZ39">
        <f>b_p!EZ39-b_n!EZ39</f>
        <v>0</v>
      </c>
      <c r="FA39">
        <f>b_p!FA39-b_n!FA39</f>
        <v>0</v>
      </c>
      <c r="FB39">
        <f>b_p!FB39-b_n!FB39</f>
        <v>0</v>
      </c>
      <c r="FC39">
        <f>b_p!FC39-b_n!FC39</f>
        <v>0</v>
      </c>
      <c r="FD39">
        <f>b_p!FD39-b_n!FD39</f>
        <v>0</v>
      </c>
      <c r="FE39">
        <f>b_p!FE39-b_n!FE39</f>
        <v>0</v>
      </c>
      <c r="FF39">
        <f>b_p!FF39-b_n!FF39</f>
        <v>0</v>
      </c>
      <c r="FG39">
        <f>b_p!FG39-b_n!FG39</f>
        <v>0</v>
      </c>
      <c r="FH39">
        <f>b_p!FH39-b_n!FH39</f>
        <v>0</v>
      </c>
      <c r="FI39">
        <f>b_p!FI39-b_n!FI39</f>
        <v>0</v>
      </c>
      <c r="FJ39">
        <f>b_p!FJ39-b_n!FJ39</f>
        <v>0</v>
      </c>
      <c r="FK39">
        <f>b_p!FK39-b_n!FK39</f>
        <v>0</v>
      </c>
      <c r="FL39">
        <f>b_p!FL39-b_n!FL39</f>
        <v>0</v>
      </c>
      <c r="FM39">
        <f>b_p!FM39-b_n!FM39</f>
        <v>0</v>
      </c>
      <c r="FN39">
        <f>b_p!FN39-b_n!FN39</f>
        <v>2.0866746040252386</v>
      </c>
      <c r="FO39">
        <f>b_p!FO39-b_n!FO39</f>
        <v>0</v>
      </c>
      <c r="FP39">
        <f>b_p!FP39-b_n!FP39</f>
        <v>0</v>
      </c>
      <c r="FQ39">
        <f>b_p!FQ39-b_n!FQ39</f>
        <v>0</v>
      </c>
      <c r="FR39">
        <f>b_p!FR39-b_n!FR39</f>
        <v>0</v>
      </c>
      <c r="FS39">
        <f>b_p!FS39-b_n!FS39</f>
        <v>0</v>
      </c>
      <c r="FT39">
        <f>b_p!FT39-b_n!FT39</f>
        <v>0</v>
      </c>
      <c r="FU39">
        <f>b_p!FU39-b_n!FU39</f>
        <v>0</v>
      </c>
      <c r="FV39">
        <f>b_p!FV39-b_n!FV39</f>
        <v>0</v>
      </c>
      <c r="FW39">
        <f>b_p!FW39-b_n!FW39</f>
        <v>0</v>
      </c>
      <c r="FX39">
        <f>b_p!FX39-b_n!FX39</f>
        <v>0</v>
      </c>
      <c r="FY39">
        <f>b_p!FY39-b_n!FY39</f>
        <v>0</v>
      </c>
      <c r="FZ39">
        <f>b_p!FZ39-b_n!FZ39</f>
        <v>0</v>
      </c>
      <c r="GA39">
        <f>b_p!GA39-b_n!GA39</f>
        <v>0</v>
      </c>
      <c r="GB39">
        <f>b_p!GB39-b_n!GB39</f>
        <v>0</v>
      </c>
      <c r="GC39">
        <f>b_p!GC39-b_n!GC39</f>
        <v>0</v>
      </c>
      <c r="GD39">
        <f>b_p!GD39-b_n!GD39</f>
        <v>0</v>
      </c>
      <c r="GE39">
        <f>b_p!GE39-b_n!GE39</f>
        <v>0</v>
      </c>
      <c r="GF39">
        <f>b_p!GF39-b_n!GF39</f>
        <v>0</v>
      </c>
      <c r="GG39">
        <f>b_p!GG39-b_n!GG39</f>
        <v>0</v>
      </c>
      <c r="GH39">
        <f>b_p!GH39-b_n!GH39</f>
        <v>0</v>
      </c>
      <c r="GI39">
        <f>b_p!GI39-b_n!GI39</f>
        <v>0</v>
      </c>
      <c r="GJ39">
        <f>b_p!GJ39-b_n!GJ39</f>
        <v>0</v>
      </c>
      <c r="GK39">
        <f>b_p!GK39-b_n!GK39</f>
        <v>0</v>
      </c>
      <c r="GL39">
        <f>b_p!GL39-b_n!GL39</f>
        <v>0</v>
      </c>
      <c r="GM39">
        <f>b_p!GM39-b_n!GM39</f>
        <v>0</v>
      </c>
      <c r="GN39">
        <f>b_p!GN39-b_n!GN39</f>
        <v>0</v>
      </c>
      <c r="GO39">
        <f>b_p!GO39-b_n!GO39</f>
        <v>0</v>
      </c>
      <c r="GP39">
        <f>b_p!GP39-b_n!GP39</f>
        <v>0</v>
      </c>
      <c r="GQ39">
        <f>b_p!GQ39-b_n!GQ39</f>
        <v>0</v>
      </c>
      <c r="GR39">
        <f>b_p!GR39-b_n!GR39</f>
        <v>0</v>
      </c>
      <c r="GS39">
        <f>b_p!GS39-b_n!GS39</f>
        <v>0</v>
      </c>
      <c r="GT39">
        <f>b_p!GT39-b_n!GT39</f>
        <v>0</v>
      </c>
      <c r="GU39">
        <f>b_p!GU39-b_n!GU39</f>
        <v>0</v>
      </c>
      <c r="GV39">
        <f>b_p!GV39-b_n!GV39</f>
        <v>0</v>
      </c>
      <c r="GW39">
        <f>b_p!GW39-b_n!GW39</f>
        <v>0</v>
      </c>
      <c r="GX39">
        <f>b_p!GX39-b_n!GX39</f>
        <v>0</v>
      </c>
      <c r="GY39">
        <f>b_p!GY39-b_n!GY39</f>
        <v>0</v>
      </c>
      <c r="GZ39">
        <f>b_p!GZ39-b_n!GZ39</f>
        <v>0</v>
      </c>
      <c r="HA39">
        <f>b_p!HA39-b_n!HA39</f>
        <v>0</v>
      </c>
      <c r="HB39">
        <f>b_p!HB39-b_n!HB39</f>
        <v>0</v>
      </c>
      <c r="HC39">
        <f>b_p!HC39-b_n!HC39</f>
        <v>0</v>
      </c>
      <c r="HD39">
        <f>b_p!HD39-b_n!HD39</f>
        <v>0</v>
      </c>
      <c r="HE39">
        <f>b_p!HE39-b_n!HE39</f>
        <v>0</v>
      </c>
      <c r="HF39">
        <f>b_p!HF39-b_n!HF39</f>
        <v>0</v>
      </c>
      <c r="HG39">
        <f>b_p!HG39-b_n!HG39</f>
        <v>0</v>
      </c>
      <c r="HH39">
        <f>b_p!HH39-b_n!HH39</f>
        <v>0</v>
      </c>
      <c r="HI39">
        <f>b_p!HI39-b_n!HI39</f>
        <v>0</v>
      </c>
      <c r="HJ39">
        <f>b_p!HJ39-b_n!HJ39</f>
        <v>0</v>
      </c>
      <c r="HK39">
        <f>b_p!HK39-b_n!HK39</f>
        <v>0</v>
      </c>
      <c r="HL39">
        <f>b_p!HL39-b_n!HL39</f>
        <v>0</v>
      </c>
      <c r="HM39">
        <f>b_p!HM39-b_n!HM39</f>
        <v>13.42191137191922</v>
      </c>
      <c r="HN39">
        <f>b_p!HN39-b_n!HN39</f>
        <v>-5.0553350844984379</v>
      </c>
      <c r="HO39">
        <f>b_p!HO39-b_n!HO39</f>
        <v>0</v>
      </c>
      <c r="HP39">
        <f>b_p!HP39-b_n!HP39</f>
        <v>0</v>
      </c>
      <c r="HQ39">
        <f>b_p!HQ39-b_n!HQ39</f>
        <v>0</v>
      </c>
      <c r="HR39">
        <f>b_p!HR39-b_n!HR39</f>
        <v>0</v>
      </c>
      <c r="HS39">
        <f>b_p!HS39-b_n!HS39</f>
        <v>0</v>
      </c>
      <c r="HT39">
        <f>b_p!HT39-b_n!HT39</f>
        <v>-10.594156857633243</v>
      </c>
      <c r="HU39">
        <f>b_p!HU39-b_n!HU39</f>
        <v>-1.3875080326888565</v>
      </c>
      <c r="HV39">
        <f>b_p!HV39-b_n!HV39</f>
        <v>0</v>
      </c>
      <c r="HW39">
        <f>b_p!HW39-b_n!HW39</f>
        <v>0</v>
      </c>
      <c r="HX39">
        <f>b_p!HX39-b_n!HX39</f>
        <v>0</v>
      </c>
      <c r="HY39">
        <f>b_p!HY39-b_n!HY39</f>
        <v>0</v>
      </c>
      <c r="HZ39">
        <f>b_p!HZ39-b_n!HZ39</f>
        <v>0</v>
      </c>
      <c r="IA39">
        <f>b_p!IA39-b_n!IA39</f>
        <v>0</v>
      </c>
      <c r="IB39">
        <f>b_p!IB39-b_n!IB39</f>
        <v>0</v>
      </c>
      <c r="IC39">
        <f>b_p!IC39-b_n!IC39</f>
        <v>0.92663839276312365</v>
      </c>
      <c r="ID39">
        <f>b_p!ID39-b_n!ID39</f>
        <v>0</v>
      </c>
      <c r="IE39">
        <f>b_p!IE39-b_n!IE39</f>
        <v>0</v>
      </c>
      <c r="IF39">
        <f>b_p!IF39-b_n!IF39</f>
        <v>0</v>
      </c>
      <c r="IG39">
        <f>b_p!IG39-b_n!IG39</f>
        <v>0</v>
      </c>
    </row>
    <row r="40" spans="1:241">
      <c r="A40" s="1">
        <v>45818</v>
      </c>
      <c r="B40">
        <f>b_p!B40-b_n!B40</f>
        <v>0</v>
      </c>
      <c r="C40">
        <f>b_p!C40-b_n!C40</f>
        <v>0</v>
      </c>
      <c r="D40">
        <f>b_p!D40-b_n!D40</f>
        <v>0</v>
      </c>
      <c r="E40">
        <f>b_p!E40-b_n!E40</f>
        <v>0</v>
      </c>
      <c r="F40">
        <f>b_p!F40-b_n!F40</f>
        <v>0</v>
      </c>
      <c r="G40">
        <f>b_p!G40-b_n!G40</f>
        <v>0</v>
      </c>
      <c r="H40">
        <f>b_p!H40-b_n!H40</f>
        <v>0</v>
      </c>
      <c r="I40">
        <f>b_p!I40-b_n!I40</f>
        <v>0</v>
      </c>
      <c r="J40">
        <f>b_p!J40-b_n!J40</f>
        <v>0</v>
      </c>
      <c r="K40">
        <f>b_p!K40-b_n!K40</f>
        <v>0</v>
      </c>
      <c r="L40">
        <f>b_p!L40-b_n!L40</f>
        <v>0</v>
      </c>
      <c r="M40">
        <f>b_p!M40-b_n!M40</f>
        <v>0</v>
      </c>
      <c r="N40">
        <f>b_p!N40-b_n!N40</f>
        <v>0</v>
      </c>
      <c r="O40">
        <f>b_p!O40-b_n!O40</f>
        <v>0</v>
      </c>
      <c r="P40">
        <f>b_p!P40-b_n!P40</f>
        <v>0</v>
      </c>
      <c r="Q40">
        <f>b_p!Q40-b_n!Q40</f>
        <v>0</v>
      </c>
      <c r="R40">
        <f>b_p!R40-b_n!R40</f>
        <v>0</v>
      </c>
      <c r="S40">
        <f>b_p!S40-b_n!S40</f>
        <v>0</v>
      </c>
      <c r="T40">
        <f>b_p!T40-b_n!T40</f>
        <v>0</v>
      </c>
      <c r="U40">
        <f>b_p!U40-b_n!U40</f>
        <v>0</v>
      </c>
      <c r="V40">
        <f>b_p!V40-b_n!V40</f>
        <v>0</v>
      </c>
      <c r="W40">
        <f>b_p!W40-b_n!W40</f>
        <v>0</v>
      </c>
      <c r="X40">
        <f>b_p!X40-b_n!X40</f>
        <v>0</v>
      </c>
      <c r="Y40">
        <f>b_p!Y40-b_n!Y40</f>
        <v>0</v>
      </c>
      <c r="Z40">
        <f>b_p!Z40-b_n!Z40</f>
        <v>0</v>
      </c>
      <c r="AA40">
        <f>b_p!AA40-b_n!AA40</f>
        <v>0</v>
      </c>
      <c r="AB40">
        <f>b_p!AB40-b_n!AB40</f>
        <v>0</v>
      </c>
      <c r="AC40">
        <f>b_p!AC40-b_n!AC40</f>
        <v>0</v>
      </c>
      <c r="AD40">
        <f>b_p!AD40-b_n!AD40</f>
        <v>0</v>
      </c>
      <c r="AE40">
        <f>b_p!AE40-b_n!AE40</f>
        <v>0</v>
      </c>
      <c r="AF40">
        <f>b_p!AF40-b_n!AF40</f>
        <v>0</v>
      </c>
      <c r="AG40">
        <f>b_p!AG40-b_n!AG40</f>
        <v>0</v>
      </c>
      <c r="AH40">
        <f>b_p!AH40-b_n!AH40</f>
        <v>0</v>
      </c>
      <c r="AI40">
        <f>b_p!AI40-b_n!AI40</f>
        <v>0</v>
      </c>
      <c r="AJ40">
        <f>b_p!AJ40-b_n!AJ40</f>
        <v>0</v>
      </c>
      <c r="AK40">
        <f>b_p!AK40-b_n!AK40</f>
        <v>0</v>
      </c>
      <c r="AL40">
        <f>b_p!AL40-b_n!AL40</f>
        <v>0</v>
      </c>
      <c r="AM40">
        <f>b_p!AM40-b_n!AM40</f>
        <v>0</v>
      </c>
      <c r="AN40">
        <f>b_p!AN40-b_n!AN40</f>
        <v>0</v>
      </c>
      <c r="AO40">
        <f>b_p!AO40-b_n!AO40</f>
        <v>0</v>
      </c>
      <c r="AP40">
        <f>b_p!AP40-b_n!AP40</f>
        <v>0</v>
      </c>
      <c r="AQ40">
        <f>b_p!AQ40-b_n!AQ40</f>
        <v>0</v>
      </c>
      <c r="AR40">
        <f>b_p!AR40-b_n!AR40</f>
        <v>0</v>
      </c>
      <c r="AS40">
        <f>b_p!AS40-b_n!AS40</f>
        <v>0</v>
      </c>
      <c r="AT40">
        <f>b_p!AT40-b_n!AT40</f>
        <v>0</v>
      </c>
      <c r="AU40">
        <f>b_p!AU40-b_n!AU40</f>
        <v>0</v>
      </c>
      <c r="AV40">
        <f>b_p!AV40-b_n!AV40</f>
        <v>0</v>
      </c>
      <c r="AW40">
        <f>b_p!AW40-b_n!AW40</f>
        <v>0</v>
      </c>
      <c r="AX40">
        <f>b_p!AX40-b_n!AX40</f>
        <v>0</v>
      </c>
      <c r="AY40">
        <f>b_p!AY40-b_n!AY40</f>
        <v>0</v>
      </c>
      <c r="AZ40">
        <f>b_p!AZ40-b_n!AZ40</f>
        <v>0</v>
      </c>
      <c r="BA40">
        <f>b_p!BA40-b_n!BA40</f>
        <v>0</v>
      </c>
      <c r="BB40">
        <f>b_p!BB40-b_n!BB40</f>
        <v>0</v>
      </c>
      <c r="BC40">
        <f>b_p!BC40-b_n!BC40</f>
        <v>0</v>
      </c>
      <c r="BD40">
        <f>b_p!BD40-b_n!BD40</f>
        <v>0</v>
      </c>
      <c r="BE40">
        <f>b_p!BE40-b_n!BE40</f>
        <v>0</v>
      </c>
      <c r="BF40">
        <f>b_p!BF40-b_n!BF40</f>
        <v>0</v>
      </c>
      <c r="BG40">
        <f>b_p!BG40-b_n!BG40</f>
        <v>0</v>
      </c>
      <c r="BH40">
        <f>b_p!BH40-b_n!BH40</f>
        <v>0</v>
      </c>
      <c r="BI40">
        <f>b_p!BI40-b_n!BI40</f>
        <v>0</v>
      </c>
      <c r="BJ40">
        <f>b_p!BJ40-b_n!BJ40</f>
        <v>0</v>
      </c>
      <c r="BK40">
        <f>b_p!BK40-b_n!BK40</f>
        <v>0</v>
      </c>
      <c r="BL40">
        <f>b_p!BL40-b_n!BL40</f>
        <v>0</v>
      </c>
      <c r="BM40">
        <f>b_p!BM40-b_n!BM40</f>
        <v>0</v>
      </c>
      <c r="BN40">
        <f>b_p!BN40-b_n!BN40</f>
        <v>0</v>
      </c>
      <c r="BO40">
        <f>b_p!BO40-b_n!BO40</f>
        <v>0</v>
      </c>
      <c r="BP40">
        <f>b_p!BP40-b_n!BP40</f>
        <v>0</v>
      </c>
      <c r="BQ40">
        <f>b_p!BQ40-b_n!BQ40</f>
        <v>0</v>
      </c>
      <c r="BR40">
        <f>b_p!BR40-b_n!BR40</f>
        <v>0</v>
      </c>
      <c r="BS40">
        <f>b_p!BS40-b_n!BS40</f>
        <v>0</v>
      </c>
      <c r="BT40">
        <f>b_p!BT40-b_n!BT40</f>
        <v>0</v>
      </c>
      <c r="BU40">
        <f>b_p!BU40-b_n!BU40</f>
        <v>0</v>
      </c>
      <c r="BV40">
        <f>b_p!BV40-b_n!BV40</f>
        <v>0</v>
      </c>
      <c r="BW40">
        <f>b_p!BW40-b_n!BW40</f>
        <v>0</v>
      </c>
      <c r="BX40">
        <f>b_p!BX40-b_n!BX40</f>
        <v>0</v>
      </c>
      <c r="BY40">
        <f>b_p!BY40-b_n!BY40</f>
        <v>0</v>
      </c>
      <c r="BZ40">
        <f>b_p!BZ40-b_n!BZ40</f>
        <v>0</v>
      </c>
      <c r="CA40">
        <f>b_p!CA40-b_n!CA40</f>
        <v>0</v>
      </c>
      <c r="CB40">
        <f>b_p!CB40-b_n!CB40</f>
        <v>0</v>
      </c>
      <c r="CC40">
        <f>b_p!CC40-b_n!CC40</f>
        <v>0</v>
      </c>
      <c r="CD40">
        <f>b_p!CD40-b_n!CD40</f>
        <v>0</v>
      </c>
      <c r="CE40">
        <f>b_p!CE40-b_n!CE40</f>
        <v>0</v>
      </c>
      <c r="CF40">
        <f>b_p!CF40-b_n!CF40</f>
        <v>0</v>
      </c>
      <c r="CG40">
        <f>b_p!CG40-b_n!CG40</f>
        <v>0</v>
      </c>
      <c r="CH40">
        <f>b_p!CH40-b_n!CH40</f>
        <v>0</v>
      </c>
      <c r="CI40">
        <f>b_p!CI40-b_n!CI40</f>
        <v>0</v>
      </c>
      <c r="CJ40">
        <f>b_p!CJ40-b_n!CJ40</f>
        <v>0</v>
      </c>
      <c r="CK40">
        <f>b_p!CK40-b_n!CK40</f>
        <v>0</v>
      </c>
      <c r="CL40">
        <f>b_p!CL40-b_n!CL40</f>
        <v>0</v>
      </c>
      <c r="CM40">
        <f>b_p!CM40-b_n!CM40</f>
        <v>0</v>
      </c>
      <c r="CN40">
        <f>b_p!CN40-b_n!CN40</f>
        <v>0</v>
      </c>
      <c r="CO40">
        <f>b_p!CO40-b_n!CO40</f>
        <v>0</v>
      </c>
      <c r="CP40">
        <f>b_p!CP40-b_n!CP40</f>
        <v>0</v>
      </c>
      <c r="CQ40">
        <f>b_p!CQ40-b_n!CQ40</f>
        <v>0</v>
      </c>
      <c r="CR40">
        <f>b_p!CR40-b_n!CR40</f>
        <v>0</v>
      </c>
      <c r="CS40">
        <f>b_p!CS40-b_n!CS40</f>
        <v>0</v>
      </c>
      <c r="CT40">
        <f>b_p!CT40-b_n!CT40</f>
        <v>0</v>
      </c>
      <c r="CU40">
        <f>b_p!CU40-b_n!CU40</f>
        <v>0</v>
      </c>
      <c r="CV40">
        <f>b_p!CV40-b_n!CV40</f>
        <v>0</v>
      </c>
      <c r="CW40">
        <f>b_p!CW40-b_n!CW40</f>
        <v>0</v>
      </c>
      <c r="CX40">
        <f>b_p!CX40-b_n!CX40</f>
        <v>0</v>
      </c>
      <c r="CY40">
        <f>b_p!CY40-b_n!CY40</f>
        <v>0</v>
      </c>
      <c r="CZ40">
        <f>b_p!CZ40-b_n!CZ40</f>
        <v>0</v>
      </c>
      <c r="DA40">
        <f>b_p!DA40-b_n!DA40</f>
        <v>0</v>
      </c>
      <c r="DB40">
        <f>b_p!DB40-b_n!DB40</f>
        <v>0</v>
      </c>
      <c r="DC40">
        <f>b_p!DC40-b_n!DC40</f>
        <v>0</v>
      </c>
      <c r="DD40">
        <f>b_p!DD40-b_n!DD40</f>
        <v>0</v>
      </c>
      <c r="DE40">
        <f>b_p!DE40-b_n!DE40</f>
        <v>0</v>
      </c>
      <c r="DF40">
        <f>b_p!DF40-b_n!DF40</f>
        <v>0</v>
      </c>
      <c r="DG40">
        <f>b_p!DG40-b_n!DG40</f>
        <v>0</v>
      </c>
      <c r="DH40">
        <f>b_p!DH40-b_n!DH40</f>
        <v>0</v>
      </c>
      <c r="DI40">
        <f>b_p!DI40-b_n!DI40</f>
        <v>0</v>
      </c>
      <c r="DJ40">
        <f>b_p!DJ40-b_n!DJ40</f>
        <v>0</v>
      </c>
      <c r="DK40">
        <f>b_p!DK40-b_n!DK40</f>
        <v>0</v>
      </c>
      <c r="DL40">
        <f>b_p!DL40-b_n!DL40</f>
        <v>0</v>
      </c>
      <c r="DM40">
        <f>b_p!DM40-b_n!DM40</f>
        <v>0</v>
      </c>
      <c r="DN40">
        <f>b_p!DN40-b_n!DN40</f>
        <v>0</v>
      </c>
      <c r="DO40">
        <f>b_p!DO40-b_n!DO40</f>
        <v>0</v>
      </c>
      <c r="DP40">
        <f>b_p!DP40-b_n!DP40</f>
        <v>0</v>
      </c>
      <c r="DQ40">
        <f>b_p!DQ40-b_n!DQ40</f>
        <v>0</v>
      </c>
      <c r="DR40">
        <f>b_p!DR40-b_n!DR40</f>
        <v>0</v>
      </c>
      <c r="DS40">
        <f>b_p!DS40-b_n!DS40</f>
        <v>0</v>
      </c>
      <c r="DT40">
        <f>b_p!DT40-b_n!DT40</f>
        <v>0</v>
      </c>
      <c r="DU40">
        <f>b_p!DU40-b_n!DU40</f>
        <v>0</v>
      </c>
      <c r="DV40">
        <f>b_p!DV40-b_n!DV40</f>
        <v>0</v>
      </c>
      <c r="DW40">
        <f>b_p!DW40-b_n!DW40</f>
        <v>0</v>
      </c>
      <c r="DX40">
        <f>b_p!DX40-b_n!DX40</f>
        <v>0</v>
      </c>
      <c r="DY40">
        <f>b_p!DY40-b_n!DY40</f>
        <v>0</v>
      </c>
      <c r="DZ40">
        <f>b_p!DZ40-b_n!DZ40</f>
        <v>0</v>
      </c>
      <c r="EA40">
        <f>b_p!EA40-b_n!EA40</f>
        <v>0</v>
      </c>
      <c r="EB40">
        <f>b_p!EB40-b_n!EB40</f>
        <v>0</v>
      </c>
      <c r="EC40">
        <f>b_p!EC40-b_n!EC40</f>
        <v>0</v>
      </c>
      <c r="ED40">
        <f>b_p!ED40-b_n!ED40</f>
        <v>0</v>
      </c>
      <c r="EE40">
        <f>b_p!EE40-b_n!EE40</f>
        <v>0</v>
      </c>
      <c r="EF40">
        <f>b_p!EF40-b_n!EF40</f>
        <v>0</v>
      </c>
      <c r="EG40">
        <f>b_p!EG40-b_n!EG40</f>
        <v>0</v>
      </c>
      <c r="EH40">
        <f>b_p!EH40-b_n!EH40</f>
        <v>0</v>
      </c>
      <c r="EI40">
        <f>b_p!EI40-b_n!EI40</f>
        <v>0</v>
      </c>
      <c r="EJ40">
        <f>b_p!EJ40-b_n!EJ40</f>
        <v>0</v>
      </c>
      <c r="EK40">
        <f>b_p!EK40-b_n!EK40</f>
        <v>0</v>
      </c>
      <c r="EL40">
        <f>b_p!EL40-b_n!EL40</f>
        <v>0</v>
      </c>
      <c r="EM40">
        <f>b_p!EM40-b_n!EM40</f>
        <v>0</v>
      </c>
      <c r="EN40">
        <f>b_p!EN40-b_n!EN40</f>
        <v>0</v>
      </c>
      <c r="EO40">
        <f>b_p!EO40-b_n!EO40</f>
        <v>0</v>
      </c>
      <c r="EP40">
        <f>b_p!EP40-b_n!EP40</f>
        <v>0</v>
      </c>
      <c r="EQ40">
        <f>b_p!EQ40-b_n!EQ40</f>
        <v>0</v>
      </c>
      <c r="ER40">
        <f>b_p!ER40-b_n!ER40</f>
        <v>0</v>
      </c>
      <c r="ES40">
        <f>b_p!ES40-b_n!ES40</f>
        <v>0</v>
      </c>
      <c r="ET40">
        <f>b_p!ET40-b_n!ET40</f>
        <v>0</v>
      </c>
      <c r="EU40">
        <f>b_p!EU40-b_n!EU40</f>
        <v>0</v>
      </c>
      <c r="EV40">
        <f>b_p!EV40-b_n!EV40</f>
        <v>0</v>
      </c>
      <c r="EW40">
        <f>b_p!EW40-b_n!EW40</f>
        <v>0</v>
      </c>
      <c r="EX40">
        <f>b_p!EX40-b_n!EX40</f>
        <v>0</v>
      </c>
      <c r="EY40">
        <f>b_p!EY40-b_n!EY40</f>
        <v>0</v>
      </c>
      <c r="EZ40">
        <f>b_p!EZ40-b_n!EZ40</f>
        <v>0</v>
      </c>
      <c r="FA40">
        <f>b_p!FA40-b_n!FA40</f>
        <v>0</v>
      </c>
      <c r="FB40">
        <f>b_p!FB40-b_n!FB40</f>
        <v>0</v>
      </c>
      <c r="FC40">
        <f>b_p!FC40-b_n!FC40</f>
        <v>0</v>
      </c>
      <c r="FD40">
        <f>b_p!FD40-b_n!FD40</f>
        <v>0</v>
      </c>
      <c r="FE40">
        <f>b_p!FE40-b_n!FE40</f>
        <v>0</v>
      </c>
      <c r="FF40">
        <f>b_p!FF40-b_n!FF40</f>
        <v>0</v>
      </c>
      <c r="FG40">
        <f>b_p!FG40-b_n!FG40</f>
        <v>0</v>
      </c>
      <c r="FH40">
        <f>b_p!FH40-b_n!FH40</f>
        <v>0</v>
      </c>
      <c r="FI40">
        <f>b_p!FI40-b_n!FI40</f>
        <v>0</v>
      </c>
      <c r="FJ40">
        <f>b_p!FJ40-b_n!FJ40</f>
        <v>0</v>
      </c>
      <c r="FK40">
        <f>b_p!FK40-b_n!FK40</f>
        <v>0</v>
      </c>
      <c r="FL40">
        <f>b_p!FL40-b_n!FL40</f>
        <v>0</v>
      </c>
      <c r="FM40">
        <f>b_p!FM40-b_n!FM40</f>
        <v>2.086674604036546</v>
      </c>
      <c r="FN40">
        <f>b_p!FN40-b_n!FN40</f>
        <v>0</v>
      </c>
      <c r="FO40">
        <f>b_p!FO40-b_n!FO40</f>
        <v>0</v>
      </c>
      <c r="FP40">
        <f>b_p!FP40-b_n!FP40</f>
        <v>0</v>
      </c>
      <c r="FQ40">
        <f>b_p!FQ40-b_n!FQ40</f>
        <v>0</v>
      </c>
      <c r="FR40">
        <f>b_p!FR40-b_n!FR40</f>
        <v>0</v>
      </c>
      <c r="FS40">
        <f>b_p!FS40-b_n!FS40</f>
        <v>0</v>
      </c>
      <c r="FT40">
        <f>b_p!FT40-b_n!FT40</f>
        <v>0</v>
      </c>
      <c r="FU40">
        <f>b_p!FU40-b_n!FU40</f>
        <v>0</v>
      </c>
      <c r="FV40">
        <f>b_p!FV40-b_n!FV40</f>
        <v>0</v>
      </c>
      <c r="FW40">
        <f>b_p!FW40-b_n!FW40</f>
        <v>0</v>
      </c>
      <c r="FX40">
        <f>b_p!FX40-b_n!FX40</f>
        <v>0</v>
      </c>
      <c r="FY40">
        <f>b_p!FY40-b_n!FY40</f>
        <v>0</v>
      </c>
      <c r="FZ40">
        <f>b_p!FZ40-b_n!FZ40</f>
        <v>0</v>
      </c>
      <c r="GA40">
        <f>b_p!GA40-b_n!GA40</f>
        <v>0</v>
      </c>
      <c r="GB40">
        <f>b_p!GB40-b_n!GB40</f>
        <v>0</v>
      </c>
      <c r="GC40">
        <f>b_p!GC40-b_n!GC40</f>
        <v>0</v>
      </c>
      <c r="GD40">
        <f>b_p!GD40-b_n!GD40</f>
        <v>0</v>
      </c>
      <c r="GE40">
        <f>b_p!GE40-b_n!GE40</f>
        <v>0</v>
      </c>
      <c r="GF40">
        <f>b_p!GF40-b_n!GF40</f>
        <v>0</v>
      </c>
      <c r="GG40">
        <f>b_p!GG40-b_n!GG40</f>
        <v>0</v>
      </c>
      <c r="GH40">
        <f>b_p!GH40-b_n!GH40</f>
        <v>0</v>
      </c>
      <c r="GI40">
        <f>b_p!GI40-b_n!GI40</f>
        <v>0</v>
      </c>
      <c r="GJ40">
        <f>b_p!GJ40-b_n!GJ40</f>
        <v>0</v>
      </c>
      <c r="GK40">
        <f>b_p!GK40-b_n!GK40</f>
        <v>0</v>
      </c>
      <c r="GL40">
        <f>b_p!GL40-b_n!GL40</f>
        <v>0</v>
      </c>
      <c r="GM40">
        <f>b_p!GM40-b_n!GM40</f>
        <v>0</v>
      </c>
      <c r="GN40">
        <f>b_p!GN40-b_n!GN40</f>
        <v>0</v>
      </c>
      <c r="GO40">
        <f>b_p!GO40-b_n!GO40</f>
        <v>0</v>
      </c>
      <c r="GP40">
        <f>b_p!GP40-b_n!GP40</f>
        <v>0</v>
      </c>
      <c r="GQ40">
        <f>b_p!GQ40-b_n!GQ40</f>
        <v>0</v>
      </c>
      <c r="GR40">
        <f>b_p!GR40-b_n!GR40</f>
        <v>0</v>
      </c>
      <c r="GS40">
        <f>b_p!GS40-b_n!GS40</f>
        <v>0</v>
      </c>
      <c r="GT40">
        <f>b_p!GT40-b_n!GT40</f>
        <v>0</v>
      </c>
      <c r="GU40">
        <f>b_p!GU40-b_n!GU40</f>
        <v>0</v>
      </c>
      <c r="GV40">
        <f>b_p!GV40-b_n!GV40</f>
        <v>0</v>
      </c>
      <c r="GW40">
        <f>b_p!GW40-b_n!GW40</f>
        <v>0</v>
      </c>
      <c r="GX40">
        <f>b_p!GX40-b_n!GX40</f>
        <v>0</v>
      </c>
      <c r="GY40">
        <f>b_p!GY40-b_n!GY40</f>
        <v>0</v>
      </c>
      <c r="GZ40">
        <f>b_p!GZ40-b_n!GZ40</f>
        <v>0</v>
      </c>
      <c r="HA40">
        <f>b_p!HA40-b_n!HA40</f>
        <v>0</v>
      </c>
      <c r="HB40">
        <f>b_p!HB40-b_n!HB40</f>
        <v>0</v>
      </c>
      <c r="HC40">
        <f>b_p!HC40-b_n!HC40</f>
        <v>0</v>
      </c>
      <c r="HD40">
        <f>b_p!HD40-b_n!HD40</f>
        <v>0</v>
      </c>
      <c r="HE40">
        <f>b_p!HE40-b_n!HE40</f>
        <v>0</v>
      </c>
      <c r="HF40">
        <f>b_p!HF40-b_n!HF40</f>
        <v>0</v>
      </c>
      <c r="HG40">
        <f>b_p!HG40-b_n!HG40</f>
        <v>0</v>
      </c>
      <c r="HH40">
        <f>b_p!HH40-b_n!HH40</f>
        <v>0</v>
      </c>
      <c r="HI40">
        <f>b_p!HI40-b_n!HI40</f>
        <v>0</v>
      </c>
      <c r="HJ40">
        <f>b_p!HJ40-b_n!HJ40</f>
        <v>0</v>
      </c>
      <c r="HK40">
        <f>b_p!HK40-b_n!HK40</f>
        <v>0</v>
      </c>
      <c r="HL40">
        <f>b_p!HL40-b_n!HL40</f>
        <v>13.427406063816306</v>
      </c>
      <c r="HM40">
        <f>b_p!HM40-b_n!HM40</f>
        <v>-5.0588580806787267</v>
      </c>
      <c r="HN40">
        <f>b_p!HN40-b_n!HN40</f>
        <v>0</v>
      </c>
      <c r="HO40">
        <f>b_p!HO40-b_n!HO40</f>
        <v>0</v>
      </c>
      <c r="HP40">
        <f>b_p!HP40-b_n!HP40</f>
        <v>0</v>
      </c>
      <c r="HQ40">
        <f>b_p!HQ40-b_n!HQ40</f>
        <v>0</v>
      </c>
      <c r="HR40">
        <f>b_p!HR40-b_n!HR40</f>
        <v>0</v>
      </c>
      <c r="HS40">
        <f>b_p!HS40-b_n!HS40</f>
        <v>-10.596128553361781</v>
      </c>
      <c r="HT40">
        <f>b_p!HT40-b_n!HT40</f>
        <v>-1.3875080327121021</v>
      </c>
      <c r="HU40">
        <f>b_p!HU40-b_n!HU40</f>
        <v>0</v>
      </c>
      <c r="HV40">
        <f>b_p!HV40-b_n!HV40</f>
        <v>0</v>
      </c>
      <c r="HW40">
        <f>b_p!HW40-b_n!HW40</f>
        <v>0</v>
      </c>
      <c r="HX40">
        <f>b_p!HX40-b_n!HX40</f>
        <v>0</v>
      </c>
      <c r="HY40">
        <f>b_p!HY40-b_n!HY40</f>
        <v>0</v>
      </c>
      <c r="HZ40">
        <f>b_p!HZ40-b_n!HZ40</f>
        <v>0</v>
      </c>
      <c r="IA40">
        <f>b_p!IA40-b_n!IA40</f>
        <v>0</v>
      </c>
      <c r="IB40">
        <f>b_p!IB40-b_n!IB40</f>
        <v>0.92663839277967019</v>
      </c>
      <c r="IC40">
        <f>b_p!IC40-b_n!IC40</f>
        <v>0</v>
      </c>
      <c r="ID40">
        <f>b_p!ID40-b_n!ID40</f>
        <v>0</v>
      </c>
      <c r="IE40">
        <f>b_p!IE40-b_n!IE40</f>
        <v>0</v>
      </c>
      <c r="IF40">
        <f>b_p!IF40-b_n!IF40</f>
        <v>0</v>
      </c>
      <c r="IG40">
        <f>b_p!IG40-b_n!IG40</f>
        <v>0</v>
      </c>
    </row>
    <row r="41" spans="1:241">
      <c r="A41" s="1">
        <v>45819</v>
      </c>
      <c r="B41">
        <f>b_p!B41-b_n!B41</f>
        <v>0</v>
      </c>
      <c r="C41">
        <f>b_p!C41-b_n!C41</f>
        <v>0</v>
      </c>
      <c r="D41">
        <f>b_p!D41-b_n!D41</f>
        <v>0</v>
      </c>
      <c r="E41">
        <f>b_p!E41-b_n!E41</f>
        <v>0</v>
      </c>
      <c r="F41">
        <f>b_p!F41-b_n!F41</f>
        <v>0</v>
      </c>
      <c r="G41">
        <f>b_p!G41-b_n!G41</f>
        <v>0</v>
      </c>
      <c r="H41">
        <f>b_p!H41-b_n!H41</f>
        <v>0</v>
      </c>
      <c r="I41">
        <f>b_p!I41-b_n!I41</f>
        <v>0</v>
      </c>
      <c r="J41">
        <f>b_p!J41-b_n!J41</f>
        <v>0</v>
      </c>
      <c r="K41">
        <f>b_p!K41-b_n!K41</f>
        <v>0</v>
      </c>
      <c r="L41">
        <f>b_p!L41-b_n!L41</f>
        <v>0</v>
      </c>
      <c r="M41">
        <f>b_p!M41-b_n!M41</f>
        <v>0</v>
      </c>
      <c r="N41">
        <f>b_p!N41-b_n!N41</f>
        <v>0</v>
      </c>
      <c r="O41">
        <f>b_p!O41-b_n!O41</f>
        <v>0</v>
      </c>
      <c r="P41">
        <f>b_p!P41-b_n!P41</f>
        <v>0</v>
      </c>
      <c r="Q41">
        <f>b_p!Q41-b_n!Q41</f>
        <v>0</v>
      </c>
      <c r="R41">
        <f>b_p!R41-b_n!R41</f>
        <v>0</v>
      </c>
      <c r="S41">
        <f>b_p!S41-b_n!S41</f>
        <v>0</v>
      </c>
      <c r="T41">
        <f>b_p!T41-b_n!T41</f>
        <v>0</v>
      </c>
      <c r="U41">
        <f>b_p!U41-b_n!U41</f>
        <v>0</v>
      </c>
      <c r="V41">
        <f>b_p!V41-b_n!V41</f>
        <v>0</v>
      </c>
      <c r="W41">
        <f>b_p!W41-b_n!W41</f>
        <v>0</v>
      </c>
      <c r="X41">
        <f>b_p!X41-b_n!X41</f>
        <v>0</v>
      </c>
      <c r="Y41">
        <f>b_p!Y41-b_n!Y41</f>
        <v>0</v>
      </c>
      <c r="Z41">
        <f>b_p!Z41-b_n!Z41</f>
        <v>0</v>
      </c>
      <c r="AA41">
        <f>b_p!AA41-b_n!AA41</f>
        <v>0</v>
      </c>
      <c r="AB41">
        <f>b_p!AB41-b_n!AB41</f>
        <v>0</v>
      </c>
      <c r="AC41">
        <f>b_p!AC41-b_n!AC41</f>
        <v>0</v>
      </c>
      <c r="AD41">
        <f>b_p!AD41-b_n!AD41</f>
        <v>0</v>
      </c>
      <c r="AE41">
        <f>b_p!AE41-b_n!AE41</f>
        <v>0</v>
      </c>
      <c r="AF41">
        <f>b_p!AF41-b_n!AF41</f>
        <v>0</v>
      </c>
      <c r="AG41">
        <f>b_p!AG41-b_n!AG41</f>
        <v>0</v>
      </c>
      <c r="AH41">
        <f>b_p!AH41-b_n!AH41</f>
        <v>0</v>
      </c>
      <c r="AI41">
        <f>b_p!AI41-b_n!AI41</f>
        <v>0</v>
      </c>
      <c r="AJ41">
        <f>b_p!AJ41-b_n!AJ41</f>
        <v>0</v>
      </c>
      <c r="AK41">
        <f>b_p!AK41-b_n!AK41</f>
        <v>0</v>
      </c>
      <c r="AL41">
        <f>b_p!AL41-b_n!AL41</f>
        <v>0</v>
      </c>
      <c r="AM41">
        <f>b_p!AM41-b_n!AM41</f>
        <v>0</v>
      </c>
      <c r="AN41">
        <f>b_p!AN41-b_n!AN41</f>
        <v>0</v>
      </c>
      <c r="AO41">
        <f>b_p!AO41-b_n!AO41</f>
        <v>0</v>
      </c>
      <c r="AP41">
        <f>b_p!AP41-b_n!AP41</f>
        <v>0</v>
      </c>
      <c r="AQ41">
        <f>b_p!AQ41-b_n!AQ41</f>
        <v>0</v>
      </c>
      <c r="AR41">
        <f>b_p!AR41-b_n!AR41</f>
        <v>0</v>
      </c>
      <c r="AS41">
        <f>b_p!AS41-b_n!AS41</f>
        <v>0</v>
      </c>
      <c r="AT41">
        <f>b_p!AT41-b_n!AT41</f>
        <v>0</v>
      </c>
      <c r="AU41">
        <f>b_p!AU41-b_n!AU41</f>
        <v>0</v>
      </c>
      <c r="AV41">
        <f>b_p!AV41-b_n!AV41</f>
        <v>0</v>
      </c>
      <c r="AW41">
        <f>b_p!AW41-b_n!AW41</f>
        <v>0</v>
      </c>
      <c r="AX41">
        <f>b_p!AX41-b_n!AX41</f>
        <v>0</v>
      </c>
      <c r="AY41">
        <f>b_p!AY41-b_n!AY41</f>
        <v>0</v>
      </c>
      <c r="AZ41">
        <f>b_p!AZ41-b_n!AZ41</f>
        <v>0</v>
      </c>
      <c r="BA41">
        <f>b_p!BA41-b_n!BA41</f>
        <v>0</v>
      </c>
      <c r="BB41">
        <f>b_p!BB41-b_n!BB41</f>
        <v>0</v>
      </c>
      <c r="BC41">
        <f>b_p!BC41-b_n!BC41</f>
        <v>0</v>
      </c>
      <c r="BD41">
        <f>b_p!BD41-b_n!BD41</f>
        <v>0</v>
      </c>
      <c r="BE41">
        <f>b_p!BE41-b_n!BE41</f>
        <v>0</v>
      </c>
      <c r="BF41">
        <f>b_p!BF41-b_n!BF41</f>
        <v>0</v>
      </c>
      <c r="BG41">
        <f>b_p!BG41-b_n!BG41</f>
        <v>0</v>
      </c>
      <c r="BH41">
        <f>b_p!BH41-b_n!BH41</f>
        <v>0</v>
      </c>
      <c r="BI41">
        <f>b_p!BI41-b_n!BI41</f>
        <v>0</v>
      </c>
      <c r="BJ41">
        <f>b_p!BJ41-b_n!BJ41</f>
        <v>0</v>
      </c>
      <c r="BK41">
        <f>b_p!BK41-b_n!BK41</f>
        <v>0</v>
      </c>
      <c r="BL41">
        <f>b_p!BL41-b_n!BL41</f>
        <v>0</v>
      </c>
      <c r="BM41">
        <f>b_p!BM41-b_n!BM41</f>
        <v>0</v>
      </c>
      <c r="BN41">
        <f>b_p!BN41-b_n!BN41</f>
        <v>0</v>
      </c>
      <c r="BO41">
        <f>b_p!BO41-b_n!BO41</f>
        <v>0</v>
      </c>
      <c r="BP41">
        <f>b_p!BP41-b_n!BP41</f>
        <v>0</v>
      </c>
      <c r="BQ41">
        <f>b_p!BQ41-b_n!BQ41</f>
        <v>0</v>
      </c>
      <c r="BR41">
        <f>b_p!BR41-b_n!BR41</f>
        <v>0</v>
      </c>
      <c r="BS41">
        <f>b_p!BS41-b_n!BS41</f>
        <v>0</v>
      </c>
      <c r="BT41">
        <f>b_p!BT41-b_n!BT41</f>
        <v>0</v>
      </c>
      <c r="BU41">
        <f>b_p!BU41-b_n!BU41</f>
        <v>0</v>
      </c>
      <c r="BV41">
        <f>b_p!BV41-b_n!BV41</f>
        <v>0</v>
      </c>
      <c r="BW41">
        <f>b_p!BW41-b_n!BW41</f>
        <v>0</v>
      </c>
      <c r="BX41">
        <f>b_p!BX41-b_n!BX41</f>
        <v>0</v>
      </c>
      <c r="BY41">
        <f>b_p!BY41-b_n!BY41</f>
        <v>0</v>
      </c>
      <c r="BZ41">
        <f>b_p!BZ41-b_n!BZ41</f>
        <v>0</v>
      </c>
      <c r="CA41">
        <f>b_p!CA41-b_n!CA41</f>
        <v>0</v>
      </c>
      <c r="CB41">
        <f>b_p!CB41-b_n!CB41</f>
        <v>0</v>
      </c>
      <c r="CC41">
        <f>b_p!CC41-b_n!CC41</f>
        <v>0</v>
      </c>
      <c r="CD41">
        <f>b_p!CD41-b_n!CD41</f>
        <v>0</v>
      </c>
      <c r="CE41">
        <f>b_p!CE41-b_n!CE41</f>
        <v>0</v>
      </c>
      <c r="CF41">
        <f>b_p!CF41-b_n!CF41</f>
        <v>0</v>
      </c>
      <c r="CG41">
        <f>b_p!CG41-b_n!CG41</f>
        <v>0</v>
      </c>
      <c r="CH41">
        <f>b_p!CH41-b_n!CH41</f>
        <v>0</v>
      </c>
      <c r="CI41">
        <f>b_p!CI41-b_n!CI41</f>
        <v>0</v>
      </c>
      <c r="CJ41">
        <f>b_p!CJ41-b_n!CJ41</f>
        <v>0</v>
      </c>
      <c r="CK41">
        <f>b_p!CK41-b_n!CK41</f>
        <v>0</v>
      </c>
      <c r="CL41">
        <f>b_p!CL41-b_n!CL41</f>
        <v>0</v>
      </c>
      <c r="CM41">
        <f>b_p!CM41-b_n!CM41</f>
        <v>0</v>
      </c>
      <c r="CN41">
        <f>b_p!CN41-b_n!CN41</f>
        <v>0</v>
      </c>
      <c r="CO41">
        <f>b_p!CO41-b_n!CO41</f>
        <v>0</v>
      </c>
      <c r="CP41">
        <f>b_p!CP41-b_n!CP41</f>
        <v>0</v>
      </c>
      <c r="CQ41">
        <f>b_p!CQ41-b_n!CQ41</f>
        <v>0</v>
      </c>
      <c r="CR41">
        <f>b_p!CR41-b_n!CR41</f>
        <v>0</v>
      </c>
      <c r="CS41">
        <f>b_p!CS41-b_n!CS41</f>
        <v>0</v>
      </c>
      <c r="CT41">
        <f>b_p!CT41-b_n!CT41</f>
        <v>0</v>
      </c>
      <c r="CU41">
        <f>b_p!CU41-b_n!CU41</f>
        <v>0</v>
      </c>
      <c r="CV41">
        <f>b_p!CV41-b_n!CV41</f>
        <v>0</v>
      </c>
      <c r="CW41">
        <f>b_p!CW41-b_n!CW41</f>
        <v>0</v>
      </c>
      <c r="CX41">
        <f>b_p!CX41-b_n!CX41</f>
        <v>0</v>
      </c>
      <c r="CY41">
        <f>b_p!CY41-b_n!CY41</f>
        <v>0</v>
      </c>
      <c r="CZ41">
        <f>b_p!CZ41-b_n!CZ41</f>
        <v>0</v>
      </c>
      <c r="DA41">
        <f>b_p!DA41-b_n!DA41</f>
        <v>0</v>
      </c>
      <c r="DB41">
        <f>b_p!DB41-b_n!DB41</f>
        <v>0</v>
      </c>
      <c r="DC41">
        <f>b_p!DC41-b_n!DC41</f>
        <v>0</v>
      </c>
      <c r="DD41">
        <f>b_p!DD41-b_n!DD41</f>
        <v>0</v>
      </c>
      <c r="DE41">
        <f>b_p!DE41-b_n!DE41</f>
        <v>0</v>
      </c>
      <c r="DF41">
        <f>b_p!DF41-b_n!DF41</f>
        <v>0</v>
      </c>
      <c r="DG41">
        <f>b_p!DG41-b_n!DG41</f>
        <v>0</v>
      </c>
      <c r="DH41">
        <f>b_p!DH41-b_n!DH41</f>
        <v>0</v>
      </c>
      <c r="DI41">
        <f>b_p!DI41-b_n!DI41</f>
        <v>0</v>
      </c>
      <c r="DJ41">
        <f>b_p!DJ41-b_n!DJ41</f>
        <v>0</v>
      </c>
      <c r="DK41">
        <f>b_p!DK41-b_n!DK41</f>
        <v>0</v>
      </c>
      <c r="DL41">
        <f>b_p!DL41-b_n!DL41</f>
        <v>0</v>
      </c>
      <c r="DM41">
        <f>b_p!DM41-b_n!DM41</f>
        <v>0</v>
      </c>
      <c r="DN41">
        <f>b_p!DN41-b_n!DN41</f>
        <v>0</v>
      </c>
      <c r="DO41">
        <f>b_p!DO41-b_n!DO41</f>
        <v>0</v>
      </c>
      <c r="DP41">
        <f>b_p!DP41-b_n!DP41</f>
        <v>0</v>
      </c>
      <c r="DQ41">
        <f>b_p!DQ41-b_n!DQ41</f>
        <v>0</v>
      </c>
      <c r="DR41">
        <f>b_p!DR41-b_n!DR41</f>
        <v>0</v>
      </c>
      <c r="DS41">
        <f>b_p!DS41-b_n!DS41</f>
        <v>0</v>
      </c>
      <c r="DT41">
        <f>b_p!DT41-b_n!DT41</f>
        <v>0</v>
      </c>
      <c r="DU41">
        <f>b_p!DU41-b_n!DU41</f>
        <v>0</v>
      </c>
      <c r="DV41">
        <f>b_p!DV41-b_n!DV41</f>
        <v>0</v>
      </c>
      <c r="DW41">
        <f>b_p!DW41-b_n!DW41</f>
        <v>0</v>
      </c>
      <c r="DX41">
        <f>b_p!DX41-b_n!DX41</f>
        <v>0</v>
      </c>
      <c r="DY41">
        <f>b_p!DY41-b_n!DY41</f>
        <v>0</v>
      </c>
      <c r="DZ41">
        <f>b_p!DZ41-b_n!DZ41</f>
        <v>0</v>
      </c>
      <c r="EA41">
        <f>b_p!EA41-b_n!EA41</f>
        <v>0</v>
      </c>
      <c r="EB41">
        <f>b_p!EB41-b_n!EB41</f>
        <v>0</v>
      </c>
      <c r="EC41">
        <f>b_p!EC41-b_n!EC41</f>
        <v>0</v>
      </c>
      <c r="ED41">
        <f>b_p!ED41-b_n!ED41</f>
        <v>0</v>
      </c>
      <c r="EE41">
        <f>b_p!EE41-b_n!EE41</f>
        <v>0</v>
      </c>
      <c r="EF41">
        <f>b_p!EF41-b_n!EF41</f>
        <v>0</v>
      </c>
      <c r="EG41">
        <f>b_p!EG41-b_n!EG41</f>
        <v>0</v>
      </c>
      <c r="EH41">
        <f>b_p!EH41-b_n!EH41</f>
        <v>0</v>
      </c>
      <c r="EI41">
        <f>b_p!EI41-b_n!EI41</f>
        <v>0</v>
      </c>
      <c r="EJ41">
        <f>b_p!EJ41-b_n!EJ41</f>
        <v>0</v>
      </c>
      <c r="EK41">
        <f>b_p!EK41-b_n!EK41</f>
        <v>0</v>
      </c>
      <c r="EL41">
        <f>b_p!EL41-b_n!EL41</f>
        <v>0</v>
      </c>
      <c r="EM41">
        <f>b_p!EM41-b_n!EM41</f>
        <v>0</v>
      </c>
      <c r="EN41">
        <f>b_p!EN41-b_n!EN41</f>
        <v>0</v>
      </c>
      <c r="EO41">
        <f>b_p!EO41-b_n!EO41</f>
        <v>0</v>
      </c>
      <c r="EP41">
        <f>b_p!EP41-b_n!EP41</f>
        <v>0</v>
      </c>
      <c r="EQ41">
        <f>b_p!EQ41-b_n!EQ41</f>
        <v>0</v>
      </c>
      <c r="ER41">
        <f>b_p!ER41-b_n!ER41</f>
        <v>0</v>
      </c>
      <c r="ES41">
        <f>b_p!ES41-b_n!ES41</f>
        <v>0</v>
      </c>
      <c r="ET41">
        <f>b_p!ET41-b_n!ET41</f>
        <v>0</v>
      </c>
      <c r="EU41">
        <f>b_p!EU41-b_n!EU41</f>
        <v>0</v>
      </c>
      <c r="EV41">
        <f>b_p!EV41-b_n!EV41</f>
        <v>0</v>
      </c>
      <c r="EW41">
        <f>b_p!EW41-b_n!EW41</f>
        <v>0</v>
      </c>
      <c r="EX41">
        <f>b_p!EX41-b_n!EX41</f>
        <v>0</v>
      </c>
      <c r="EY41">
        <f>b_p!EY41-b_n!EY41</f>
        <v>0</v>
      </c>
      <c r="EZ41">
        <f>b_p!EZ41-b_n!EZ41</f>
        <v>0</v>
      </c>
      <c r="FA41">
        <f>b_p!FA41-b_n!FA41</f>
        <v>0</v>
      </c>
      <c r="FB41">
        <f>b_p!FB41-b_n!FB41</f>
        <v>0</v>
      </c>
      <c r="FC41">
        <f>b_p!FC41-b_n!FC41</f>
        <v>0</v>
      </c>
      <c r="FD41">
        <f>b_p!FD41-b_n!FD41</f>
        <v>0</v>
      </c>
      <c r="FE41">
        <f>b_p!FE41-b_n!FE41</f>
        <v>0</v>
      </c>
      <c r="FF41">
        <f>b_p!FF41-b_n!FF41</f>
        <v>0</v>
      </c>
      <c r="FG41">
        <f>b_p!FG41-b_n!FG41</f>
        <v>0</v>
      </c>
      <c r="FH41">
        <f>b_p!FH41-b_n!FH41</f>
        <v>0</v>
      </c>
      <c r="FI41">
        <f>b_p!FI41-b_n!FI41</f>
        <v>0</v>
      </c>
      <c r="FJ41">
        <f>b_p!FJ41-b_n!FJ41</f>
        <v>0</v>
      </c>
      <c r="FK41">
        <f>b_p!FK41-b_n!FK41</f>
        <v>0</v>
      </c>
      <c r="FL41">
        <f>b_p!FL41-b_n!FL41</f>
        <v>2.0869540715739276</v>
      </c>
      <c r="FM41">
        <f>b_p!FM41-b_n!FM41</f>
        <v>0</v>
      </c>
      <c r="FN41">
        <f>b_p!FN41-b_n!FN41</f>
        <v>0</v>
      </c>
      <c r="FO41">
        <f>b_p!FO41-b_n!FO41</f>
        <v>0</v>
      </c>
      <c r="FP41">
        <f>b_p!FP41-b_n!FP41</f>
        <v>0</v>
      </c>
      <c r="FQ41">
        <f>b_p!FQ41-b_n!FQ41</f>
        <v>0</v>
      </c>
      <c r="FR41">
        <f>b_p!FR41-b_n!FR41</f>
        <v>0</v>
      </c>
      <c r="FS41">
        <f>b_p!FS41-b_n!FS41</f>
        <v>0</v>
      </c>
      <c r="FT41">
        <f>b_p!FT41-b_n!FT41</f>
        <v>0</v>
      </c>
      <c r="FU41">
        <f>b_p!FU41-b_n!FU41</f>
        <v>0</v>
      </c>
      <c r="FV41">
        <f>b_p!FV41-b_n!FV41</f>
        <v>0</v>
      </c>
      <c r="FW41">
        <f>b_p!FW41-b_n!FW41</f>
        <v>0</v>
      </c>
      <c r="FX41">
        <f>b_p!FX41-b_n!FX41</f>
        <v>0</v>
      </c>
      <c r="FY41">
        <f>b_p!FY41-b_n!FY41</f>
        <v>0</v>
      </c>
      <c r="FZ41">
        <f>b_p!FZ41-b_n!FZ41</f>
        <v>0</v>
      </c>
      <c r="GA41">
        <f>b_p!GA41-b_n!GA41</f>
        <v>0</v>
      </c>
      <c r="GB41">
        <f>b_p!GB41-b_n!GB41</f>
        <v>0</v>
      </c>
      <c r="GC41">
        <f>b_p!GC41-b_n!GC41</f>
        <v>0</v>
      </c>
      <c r="GD41">
        <f>b_p!GD41-b_n!GD41</f>
        <v>0</v>
      </c>
      <c r="GE41">
        <f>b_p!GE41-b_n!GE41</f>
        <v>0</v>
      </c>
      <c r="GF41">
        <f>b_p!GF41-b_n!GF41</f>
        <v>0</v>
      </c>
      <c r="GG41">
        <f>b_p!GG41-b_n!GG41</f>
        <v>0</v>
      </c>
      <c r="GH41">
        <f>b_p!GH41-b_n!GH41</f>
        <v>0</v>
      </c>
      <c r="GI41">
        <f>b_p!GI41-b_n!GI41</f>
        <v>0</v>
      </c>
      <c r="GJ41">
        <f>b_p!GJ41-b_n!GJ41</f>
        <v>0</v>
      </c>
      <c r="GK41">
        <f>b_p!GK41-b_n!GK41</f>
        <v>0</v>
      </c>
      <c r="GL41">
        <f>b_p!GL41-b_n!GL41</f>
        <v>0</v>
      </c>
      <c r="GM41">
        <f>b_p!GM41-b_n!GM41</f>
        <v>0</v>
      </c>
      <c r="GN41">
        <f>b_p!GN41-b_n!GN41</f>
        <v>0</v>
      </c>
      <c r="GO41">
        <f>b_p!GO41-b_n!GO41</f>
        <v>0</v>
      </c>
      <c r="GP41">
        <f>b_p!GP41-b_n!GP41</f>
        <v>0</v>
      </c>
      <c r="GQ41">
        <f>b_p!GQ41-b_n!GQ41</f>
        <v>0</v>
      </c>
      <c r="GR41">
        <f>b_p!GR41-b_n!GR41</f>
        <v>0</v>
      </c>
      <c r="GS41">
        <f>b_p!GS41-b_n!GS41</f>
        <v>0</v>
      </c>
      <c r="GT41">
        <f>b_p!GT41-b_n!GT41</f>
        <v>0</v>
      </c>
      <c r="GU41">
        <f>b_p!GU41-b_n!GU41</f>
        <v>0</v>
      </c>
      <c r="GV41">
        <f>b_p!GV41-b_n!GV41</f>
        <v>0</v>
      </c>
      <c r="GW41">
        <f>b_p!GW41-b_n!GW41</f>
        <v>0</v>
      </c>
      <c r="GX41">
        <f>b_p!GX41-b_n!GX41</f>
        <v>0</v>
      </c>
      <c r="GY41">
        <f>b_p!GY41-b_n!GY41</f>
        <v>0</v>
      </c>
      <c r="GZ41">
        <f>b_p!GZ41-b_n!GZ41</f>
        <v>0</v>
      </c>
      <c r="HA41">
        <f>b_p!HA41-b_n!HA41</f>
        <v>0</v>
      </c>
      <c r="HB41">
        <f>b_p!HB41-b_n!HB41</f>
        <v>0</v>
      </c>
      <c r="HC41">
        <f>b_p!HC41-b_n!HC41</f>
        <v>0</v>
      </c>
      <c r="HD41">
        <f>b_p!HD41-b_n!HD41</f>
        <v>0</v>
      </c>
      <c r="HE41">
        <f>b_p!HE41-b_n!HE41</f>
        <v>0</v>
      </c>
      <c r="HF41">
        <f>b_p!HF41-b_n!HF41</f>
        <v>0</v>
      </c>
      <c r="HG41">
        <f>b_p!HG41-b_n!HG41</f>
        <v>0</v>
      </c>
      <c r="HH41">
        <f>b_p!HH41-b_n!HH41</f>
        <v>0</v>
      </c>
      <c r="HI41">
        <f>b_p!HI41-b_n!HI41</f>
        <v>0</v>
      </c>
      <c r="HJ41">
        <f>b_p!HJ41-b_n!HJ41</f>
        <v>0</v>
      </c>
      <c r="HK41">
        <f>b_p!HK41-b_n!HK41</f>
        <v>13.421911371915634</v>
      </c>
      <c r="HL41">
        <f>b_p!HL41-b_n!HL41</f>
        <v>-5.0553350844966189</v>
      </c>
      <c r="HM41">
        <f>b_p!HM41-b_n!HM41</f>
        <v>0</v>
      </c>
      <c r="HN41">
        <f>b_p!HN41-b_n!HN41</f>
        <v>0</v>
      </c>
      <c r="HO41">
        <f>b_p!HO41-b_n!HO41</f>
        <v>0</v>
      </c>
      <c r="HP41">
        <f>b_p!HP41-b_n!HP41</f>
        <v>0</v>
      </c>
      <c r="HQ41">
        <f>b_p!HQ41-b_n!HQ41</f>
        <v>0</v>
      </c>
      <c r="HR41">
        <f>b_p!HR41-b_n!HR41</f>
        <v>-10.595873443921754</v>
      </c>
      <c r="HS41">
        <f>b_p!HS41-b_n!HS41</f>
        <v>-1.3950710515729823</v>
      </c>
      <c r="HT41">
        <f>b_p!HT41-b_n!HT41</f>
        <v>0</v>
      </c>
      <c r="HU41">
        <f>b_p!HU41-b_n!HU41</f>
        <v>0</v>
      </c>
      <c r="HV41">
        <f>b_p!HV41-b_n!HV41</f>
        <v>0</v>
      </c>
      <c r="HW41">
        <f>b_p!HW41-b_n!HW41</f>
        <v>0</v>
      </c>
      <c r="HX41">
        <f>b_p!HX41-b_n!HX41</f>
        <v>0</v>
      </c>
      <c r="HY41">
        <f>b_p!HY41-b_n!HY41</f>
        <v>0</v>
      </c>
      <c r="HZ41">
        <f>b_p!HZ41-b_n!HZ41</f>
        <v>0</v>
      </c>
      <c r="IA41">
        <f>b_p!IA41-b_n!IA41</f>
        <v>0.93563853038151967</v>
      </c>
      <c r="IB41">
        <f>b_p!IB41-b_n!IB41</f>
        <v>0</v>
      </c>
      <c r="IC41">
        <f>b_p!IC41-b_n!IC41</f>
        <v>0</v>
      </c>
      <c r="ID41">
        <f>b_p!ID41-b_n!ID41</f>
        <v>0</v>
      </c>
      <c r="IE41">
        <f>b_p!IE41-b_n!IE41</f>
        <v>0</v>
      </c>
      <c r="IF41">
        <f>b_p!IF41-b_n!IF41</f>
        <v>0</v>
      </c>
      <c r="IG41">
        <f>b_p!IG41-b_n!IG41</f>
        <v>0</v>
      </c>
    </row>
    <row r="42" spans="1:241">
      <c r="A42" s="1">
        <v>45820</v>
      </c>
      <c r="B42">
        <f>b_p!B42-b_n!B42</f>
        <v>0</v>
      </c>
      <c r="C42">
        <f>b_p!C42-b_n!C42</f>
        <v>0</v>
      </c>
      <c r="D42">
        <f>b_p!D42-b_n!D42</f>
        <v>0</v>
      </c>
      <c r="E42">
        <f>b_p!E42-b_n!E42</f>
        <v>0</v>
      </c>
      <c r="F42">
        <f>b_p!F42-b_n!F42</f>
        <v>0</v>
      </c>
      <c r="G42">
        <f>b_p!G42-b_n!G42</f>
        <v>0</v>
      </c>
      <c r="H42">
        <f>b_p!H42-b_n!H42</f>
        <v>0</v>
      </c>
      <c r="I42">
        <f>b_p!I42-b_n!I42</f>
        <v>0</v>
      </c>
      <c r="J42">
        <f>b_p!J42-b_n!J42</f>
        <v>0</v>
      </c>
      <c r="K42">
        <f>b_p!K42-b_n!K42</f>
        <v>0</v>
      </c>
      <c r="L42">
        <f>b_p!L42-b_n!L42</f>
        <v>0</v>
      </c>
      <c r="M42">
        <f>b_p!M42-b_n!M42</f>
        <v>0</v>
      </c>
      <c r="N42">
        <f>b_p!N42-b_n!N42</f>
        <v>0</v>
      </c>
      <c r="O42">
        <f>b_p!O42-b_n!O42</f>
        <v>0</v>
      </c>
      <c r="P42">
        <f>b_p!P42-b_n!P42</f>
        <v>0</v>
      </c>
      <c r="Q42">
        <f>b_p!Q42-b_n!Q42</f>
        <v>0</v>
      </c>
      <c r="R42">
        <f>b_p!R42-b_n!R42</f>
        <v>0</v>
      </c>
      <c r="S42">
        <f>b_p!S42-b_n!S42</f>
        <v>0</v>
      </c>
      <c r="T42">
        <f>b_p!T42-b_n!T42</f>
        <v>0</v>
      </c>
      <c r="U42">
        <f>b_p!U42-b_n!U42</f>
        <v>0</v>
      </c>
      <c r="V42">
        <f>b_p!V42-b_n!V42</f>
        <v>0</v>
      </c>
      <c r="W42">
        <f>b_p!W42-b_n!W42</f>
        <v>0</v>
      </c>
      <c r="X42">
        <f>b_p!X42-b_n!X42</f>
        <v>0</v>
      </c>
      <c r="Y42">
        <f>b_p!Y42-b_n!Y42</f>
        <v>0</v>
      </c>
      <c r="Z42">
        <f>b_p!Z42-b_n!Z42</f>
        <v>0</v>
      </c>
      <c r="AA42">
        <f>b_p!AA42-b_n!AA42</f>
        <v>0</v>
      </c>
      <c r="AB42">
        <f>b_p!AB42-b_n!AB42</f>
        <v>0</v>
      </c>
      <c r="AC42">
        <f>b_p!AC42-b_n!AC42</f>
        <v>0</v>
      </c>
      <c r="AD42">
        <f>b_p!AD42-b_n!AD42</f>
        <v>0</v>
      </c>
      <c r="AE42">
        <f>b_p!AE42-b_n!AE42</f>
        <v>0</v>
      </c>
      <c r="AF42">
        <f>b_p!AF42-b_n!AF42</f>
        <v>0</v>
      </c>
      <c r="AG42">
        <f>b_p!AG42-b_n!AG42</f>
        <v>0</v>
      </c>
      <c r="AH42">
        <f>b_p!AH42-b_n!AH42</f>
        <v>0</v>
      </c>
      <c r="AI42">
        <f>b_p!AI42-b_n!AI42</f>
        <v>0</v>
      </c>
      <c r="AJ42">
        <f>b_p!AJ42-b_n!AJ42</f>
        <v>0</v>
      </c>
      <c r="AK42">
        <f>b_p!AK42-b_n!AK42</f>
        <v>0</v>
      </c>
      <c r="AL42">
        <f>b_p!AL42-b_n!AL42</f>
        <v>0</v>
      </c>
      <c r="AM42">
        <f>b_p!AM42-b_n!AM42</f>
        <v>0</v>
      </c>
      <c r="AN42">
        <f>b_p!AN42-b_n!AN42</f>
        <v>0</v>
      </c>
      <c r="AO42">
        <f>b_p!AO42-b_n!AO42</f>
        <v>0</v>
      </c>
      <c r="AP42">
        <f>b_p!AP42-b_n!AP42</f>
        <v>0</v>
      </c>
      <c r="AQ42">
        <f>b_p!AQ42-b_n!AQ42</f>
        <v>0</v>
      </c>
      <c r="AR42">
        <f>b_p!AR42-b_n!AR42</f>
        <v>0</v>
      </c>
      <c r="AS42">
        <f>b_p!AS42-b_n!AS42</f>
        <v>0</v>
      </c>
      <c r="AT42">
        <f>b_p!AT42-b_n!AT42</f>
        <v>0</v>
      </c>
      <c r="AU42">
        <f>b_p!AU42-b_n!AU42</f>
        <v>0</v>
      </c>
      <c r="AV42">
        <f>b_p!AV42-b_n!AV42</f>
        <v>0</v>
      </c>
      <c r="AW42">
        <f>b_p!AW42-b_n!AW42</f>
        <v>0</v>
      </c>
      <c r="AX42">
        <f>b_p!AX42-b_n!AX42</f>
        <v>0</v>
      </c>
      <c r="AY42">
        <f>b_p!AY42-b_n!AY42</f>
        <v>0</v>
      </c>
      <c r="AZ42">
        <f>b_p!AZ42-b_n!AZ42</f>
        <v>0</v>
      </c>
      <c r="BA42">
        <f>b_p!BA42-b_n!BA42</f>
        <v>0</v>
      </c>
      <c r="BB42">
        <f>b_p!BB42-b_n!BB42</f>
        <v>0</v>
      </c>
      <c r="BC42">
        <f>b_p!BC42-b_n!BC42</f>
        <v>0</v>
      </c>
      <c r="BD42">
        <f>b_p!BD42-b_n!BD42</f>
        <v>0</v>
      </c>
      <c r="BE42">
        <f>b_p!BE42-b_n!BE42</f>
        <v>0</v>
      </c>
      <c r="BF42">
        <f>b_p!BF42-b_n!BF42</f>
        <v>0</v>
      </c>
      <c r="BG42">
        <f>b_p!BG42-b_n!BG42</f>
        <v>0</v>
      </c>
      <c r="BH42">
        <f>b_p!BH42-b_n!BH42</f>
        <v>0</v>
      </c>
      <c r="BI42">
        <f>b_p!BI42-b_n!BI42</f>
        <v>0</v>
      </c>
      <c r="BJ42">
        <f>b_p!BJ42-b_n!BJ42</f>
        <v>0</v>
      </c>
      <c r="BK42">
        <f>b_p!BK42-b_n!BK42</f>
        <v>0</v>
      </c>
      <c r="BL42">
        <f>b_p!BL42-b_n!BL42</f>
        <v>0</v>
      </c>
      <c r="BM42">
        <f>b_p!BM42-b_n!BM42</f>
        <v>0</v>
      </c>
      <c r="BN42">
        <f>b_p!BN42-b_n!BN42</f>
        <v>0</v>
      </c>
      <c r="BO42">
        <f>b_p!BO42-b_n!BO42</f>
        <v>0</v>
      </c>
      <c r="BP42">
        <f>b_p!BP42-b_n!BP42</f>
        <v>0</v>
      </c>
      <c r="BQ42">
        <f>b_p!BQ42-b_n!BQ42</f>
        <v>0</v>
      </c>
      <c r="BR42">
        <f>b_p!BR42-b_n!BR42</f>
        <v>0</v>
      </c>
      <c r="BS42">
        <f>b_p!BS42-b_n!BS42</f>
        <v>0</v>
      </c>
      <c r="BT42">
        <f>b_p!BT42-b_n!BT42</f>
        <v>0</v>
      </c>
      <c r="BU42">
        <f>b_p!BU42-b_n!BU42</f>
        <v>0</v>
      </c>
      <c r="BV42">
        <f>b_p!BV42-b_n!BV42</f>
        <v>0</v>
      </c>
      <c r="BW42">
        <f>b_p!BW42-b_n!BW42</f>
        <v>0</v>
      </c>
      <c r="BX42">
        <f>b_p!BX42-b_n!BX42</f>
        <v>0</v>
      </c>
      <c r="BY42">
        <f>b_p!BY42-b_n!BY42</f>
        <v>0</v>
      </c>
      <c r="BZ42">
        <f>b_p!BZ42-b_n!BZ42</f>
        <v>0</v>
      </c>
      <c r="CA42">
        <f>b_p!CA42-b_n!CA42</f>
        <v>0</v>
      </c>
      <c r="CB42">
        <f>b_p!CB42-b_n!CB42</f>
        <v>0</v>
      </c>
      <c r="CC42">
        <f>b_p!CC42-b_n!CC42</f>
        <v>0</v>
      </c>
      <c r="CD42">
        <f>b_p!CD42-b_n!CD42</f>
        <v>0</v>
      </c>
      <c r="CE42">
        <f>b_p!CE42-b_n!CE42</f>
        <v>0</v>
      </c>
      <c r="CF42">
        <f>b_p!CF42-b_n!CF42</f>
        <v>0</v>
      </c>
      <c r="CG42">
        <f>b_p!CG42-b_n!CG42</f>
        <v>0</v>
      </c>
      <c r="CH42">
        <f>b_p!CH42-b_n!CH42</f>
        <v>0</v>
      </c>
      <c r="CI42">
        <f>b_p!CI42-b_n!CI42</f>
        <v>0</v>
      </c>
      <c r="CJ42">
        <f>b_p!CJ42-b_n!CJ42</f>
        <v>0</v>
      </c>
      <c r="CK42">
        <f>b_p!CK42-b_n!CK42</f>
        <v>0</v>
      </c>
      <c r="CL42">
        <f>b_p!CL42-b_n!CL42</f>
        <v>0</v>
      </c>
      <c r="CM42">
        <f>b_p!CM42-b_n!CM42</f>
        <v>0</v>
      </c>
      <c r="CN42">
        <f>b_p!CN42-b_n!CN42</f>
        <v>0</v>
      </c>
      <c r="CO42">
        <f>b_p!CO42-b_n!CO42</f>
        <v>0</v>
      </c>
      <c r="CP42">
        <f>b_p!CP42-b_n!CP42</f>
        <v>0</v>
      </c>
      <c r="CQ42">
        <f>b_p!CQ42-b_n!CQ42</f>
        <v>0</v>
      </c>
      <c r="CR42">
        <f>b_p!CR42-b_n!CR42</f>
        <v>0</v>
      </c>
      <c r="CS42">
        <f>b_p!CS42-b_n!CS42</f>
        <v>0</v>
      </c>
      <c r="CT42">
        <f>b_p!CT42-b_n!CT42</f>
        <v>0</v>
      </c>
      <c r="CU42">
        <f>b_p!CU42-b_n!CU42</f>
        <v>0</v>
      </c>
      <c r="CV42">
        <f>b_p!CV42-b_n!CV42</f>
        <v>0</v>
      </c>
      <c r="CW42">
        <f>b_p!CW42-b_n!CW42</f>
        <v>0</v>
      </c>
      <c r="CX42">
        <f>b_p!CX42-b_n!CX42</f>
        <v>0</v>
      </c>
      <c r="CY42">
        <f>b_p!CY42-b_n!CY42</f>
        <v>0</v>
      </c>
      <c r="CZ42">
        <f>b_p!CZ42-b_n!CZ42</f>
        <v>0</v>
      </c>
      <c r="DA42">
        <f>b_p!DA42-b_n!DA42</f>
        <v>0</v>
      </c>
      <c r="DB42">
        <f>b_p!DB42-b_n!DB42</f>
        <v>0</v>
      </c>
      <c r="DC42">
        <f>b_p!DC42-b_n!DC42</f>
        <v>0</v>
      </c>
      <c r="DD42">
        <f>b_p!DD42-b_n!DD42</f>
        <v>0</v>
      </c>
      <c r="DE42">
        <f>b_p!DE42-b_n!DE42</f>
        <v>0</v>
      </c>
      <c r="DF42">
        <f>b_p!DF42-b_n!DF42</f>
        <v>0</v>
      </c>
      <c r="DG42">
        <f>b_p!DG42-b_n!DG42</f>
        <v>0</v>
      </c>
      <c r="DH42">
        <f>b_p!DH42-b_n!DH42</f>
        <v>0</v>
      </c>
      <c r="DI42">
        <f>b_p!DI42-b_n!DI42</f>
        <v>0</v>
      </c>
      <c r="DJ42">
        <f>b_p!DJ42-b_n!DJ42</f>
        <v>0</v>
      </c>
      <c r="DK42">
        <f>b_p!DK42-b_n!DK42</f>
        <v>0</v>
      </c>
      <c r="DL42">
        <f>b_p!DL42-b_n!DL42</f>
        <v>0</v>
      </c>
      <c r="DM42">
        <f>b_p!DM42-b_n!DM42</f>
        <v>0</v>
      </c>
      <c r="DN42">
        <f>b_p!DN42-b_n!DN42</f>
        <v>0</v>
      </c>
      <c r="DO42">
        <f>b_p!DO42-b_n!DO42</f>
        <v>0</v>
      </c>
      <c r="DP42">
        <f>b_p!DP42-b_n!DP42</f>
        <v>0</v>
      </c>
      <c r="DQ42">
        <f>b_p!DQ42-b_n!DQ42</f>
        <v>0</v>
      </c>
      <c r="DR42">
        <f>b_p!DR42-b_n!DR42</f>
        <v>0</v>
      </c>
      <c r="DS42">
        <f>b_p!DS42-b_n!DS42</f>
        <v>0</v>
      </c>
      <c r="DT42">
        <f>b_p!DT42-b_n!DT42</f>
        <v>0</v>
      </c>
      <c r="DU42">
        <f>b_p!DU42-b_n!DU42</f>
        <v>0</v>
      </c>
      <c r="DV42">
        <f>b_p!DV42-b_n!DV42</f>
        <v>0</v>
      </c>
      <c r="DW42">
        <f>b_p!DW42-b_n!DW42</f>
        <v>0</v>
      </c>
      <c r="DX42">
        <f>b_p!DX42-b_n!DX42</f>
        <v>0</v>
      </c>
      <c r="DY42">
        <f>b_p!DY42-b_n!DY42</f>
        <v>0</v>
      </c>
      <c r="DZ42">
        <f>b_p!DZ42-b_n!DZ42</f>
        <v>0</v>
      </c>
      <c r="EA42">
        <f>b_p!EA42-b_n!EA42</f>
        <v>0</v>
      </c>
      <c r="EB42">
        <f>b_p!EB42-b_n!EB42</f>
        <v>0</v>
      </c>
      <c r="EC42">
        <f>b_p!EC42-b_n!EC42</f>
        <v>0</v>
      </c>
      <c r="ED42">
        <f>b_p!ED42-b_n!ED42</f>
        <v>0</v>
      </c>
      <c r="EE42">
        <f>b_p!EE42-b_n!EE42</f>
        <v>0</v>
      </c>
      <c r="EF42">
        <f>b_p!EF42-b_n!EF42</f>
        <v>0</v>
      </c>
      <c r="EG42">
        <f>b_p!EG42-b_n!EG42</f>
        <v>0</v>
      </c>
      <c r="EH42">
        <f>b_p!EH42-b_n!EH42</f>
        <v>0</v>
      </c>
      <c r="EI42">
        <f>b_p!EI42-b_n!EI42</f>
        <v>0</v>
      </c>
      <c r="EJ42">
        <f>b_p!EJ42-b_n!EJ42</f>
        <v>0</v>
      </c>
      <c r="EK42">
        <f>b_p!EK42-b_n!EK42</f>
        <v>0</v>
      </c>
      <c r="EL42">
        <f>b_p!EL42-b_n!EL42</f>
        <v>0</v>
      </c>
      <c r="EM42">
        <f>b_p!EM42-b_n!EM42</f>
        <v>0</v>
      </c>
      <c r="EN42">
        <f>b_p!EN42-b_n!EN42</f>
        <v>0</v>
      </c>
      <c r="EO42">
        <f>b_p!EO42-b_n!EO42</f>
        <v>0</v>
      </c>
      <c r="EP42">
        <f>b_p!EP42-b_n!EP42</f>
        <v>0</v>
      </c>
      <c r="EQ42">
        <f>b_p!EQ42-b_n!EQ42</f>
        <v>0</v>
      </c>
      <c r="ER42">
        <f>b_p!ER42-b_n!ER42</f>
        <v>0</v>
      </c>
      <c r="ES42">
        <f>b_p!ES42-b_n!ES42</f>
        <v>0</v>
      </c>
      <c r="ET42">
        <f>b_p!ET42-b_n!ET42</f>
        <v>0</v>
      </c>
      <c r="EU42">
        <f>b_p!EU42-b_n!EU42</f>
        <v>0</v>
      </c>
      <c r="EV42">
        <f>b_p!EV42-b_n!EV42</f>
        <v>0</v>
      </c>
      <c r="EW42">
        <f>b_p!EW42-b_n!EW42</f>
        <v>0</v>
      </c>
      <c r="EX42">
        <f>b_p!EX42-b_n!EX42</f>
        <v>0</v>
      </c>
      <c r="EY42">
        <f>b_p!EY42-b_n!EY42</f>
        <v>0</v>
      </c>
      <c r="EZ42">
        <f>b_p!EZ42-b_n!EZ42</f>
        <v>0</v>
      </c>
      <c r="FA42">
        <f>b_p!FA42-b_n!FA42</f>
        <v>0</v>
      </c>
      <c r="FB42">
        <f>b_p!FB42-b_n!FB42</f>
        <v>0</v>
      </c>
      <c r="FC42">
        <f>b_p!FC42-b_n!FC42</f>
        <v>0</v>
      </c>
      <c r="FD42">
        <f>b_p!FD42-b_n!FD42</f>
        <v>0</v>
      </c>
      <c r="FE42">
        <f>b_p!FE42-b_n!FE42</f>
        <v>0</v>
      </c>
      <c r="FF42">
        <f>b_p!FF42-b_n!FF42</f>
        <v>0</v>
      </c>
      <c r="FG42">
        <f>b_p!FG42-b_n!FG42</f>
        <v>0</v>
      </c>
      <c r="FH42">
        <f>b_p!FH42-b_n!FH42</f>
        <v>0</v>
      </c>
      <c r="FI42">
        <f>b_p!FI42-b_n!FI42</f>
        <v>0</v>
      </c>
      <c r="FJ42">
        <f>b_p!FJ42-b_n!FJ42</f>
        <v>0</v>
      </c>
      <c r="FK42">
        <f>b_p!FK42-b_n!FK42</f>
        <v>2.0810851212354464</v>
      </c>
      <c r="FL42">
        <f>b_p!FL42-b_n!FL42</f>
        <v>0</v>
      </c>
      <c r="FM42">
        <f>b_p!FM42-b_n!FM42</f>
        <v>0</v>
      </c>
      <c r="FN42">
        <f>b_p!FN42-b_n!FN42</f>
        <v>0</v>
      </c>
      <c r="FO42">
        <f>b_p!FO42-b_n!FO42</f>
        <v>0</v>
      </c>
      <c r="FP42">
        <f>b_p!FP42-b_n!FP42</f>
        <v>0</v>
      </c>
      <c r="FQ42">
        <f>b_p!FQ42-b_n!FQ42</f>
        <v>0</v>
      </c>
      <c r="FR42">
        <f>b_p!FR42-b_n!FR42</f>
        <v>0</v>
      </c>
      <c r="FS42">
        <f>b_p!FS42-b_n!FS42</f>
        <v>0</v>
      </c>
      <c r="FT42">
        <f>b_p!FT42-b_n!FT42</f>
        <v>0</v>
      </c>
      <c r="FU42">
        <f>b_p!FU42-b_n!FU42</f>
        <v>0</v>
      </c>
      <c r="FV42">
        <f>b_p!FV42-b_n!FV42</f>
        <v>0</v>
      </c>
      <c r="FW42">
        <f>b_p!FW42-b_n!FW42</f>
        <v>0</v>
      </c>
      <c r="FX42">
        <f>b_p!FX42-b_n!FX42</f>
        <v>0</v>
      </c>
      <c r="FY42">
        <f>b_p!FY42-b_n!FY42</f>
        <v>0</v>
      </c>
      <c r="FZ42">
        <f>b_p!FZ42-b_n!FZ42</f>
        <v>0</v>
      </c>
      <c r="GA42">
        <f>b_p!GA42-b_n!GA42</f>
        <v>0</v>
      </c>
      <c r="GB42">
        <f>b_p!GB42-b_n!GB42</f>
        <v>0</v>
      </c>
      <c r="GC42">
        <f>b_p!GC42-b_n!GC42</f>
        <v>0</v>
      </c>
      <c r="GD42">
        <f>b_p!GD42-b_n!GD42</f>
        <v>0</v>
      </c>
      <c r="GE42">
        <f>b_p!GE42-b_n!GE42</f>
        <v>0</v>
      </c>
      <c r="GF42">
        <f>b_p!GF42-b_n!GF42</f>
        <v>0</v>
      </c>
      <c r="GG42">
        <f>b_p!GG42-b_n!GG42</f>
        <v>0</v>
      </c>
      <c r="GH42">
        <f>b_p!GH42-b_n!GH42</f>
        <v>0</v>
      </c>
      <c r="GI42">
        <f>b_p!GI42-b_n!GI42</f>
        <v>0</v>
      </c>
      <c r="GJ42">
        <f>b_p!GJ42-b_n!GJ42</f>
        <v>0</v>
      </c>
      <c r="GK42">
        <f>b_p!GK42-b_n!GK42</f>
        <v>0</v>
      </c>
      <c r="GL42">
        <f>b_p!GL42-b_n!GL42</f>
        <v>0</v>
      </c>
      <c r="GM42">
        <f>b_p!GM42-b_n!GM42</f>
        <v>0</v>
      </c>
      <c r="GN42">
        <f>b_p!GN42-b_n!GN42</f>
        <v>0</v>
      </c>
      <c r="GO42">
        <f>b_p!GO42-b_n!GO42</f>
        <v>0</v>
      </c>
      <c r="GP42">
        <f>b_p!GP42-b_n!GP42</f>
        <v>0</v>
      </c>
      <c r="GQ42">
        <f>b_p!GQ42-b_n!GQ42</f>
        <v>0</v>
      </c>
      <c r="GR42">
        <f>b_p!GR42-b_n!GR42</f>
        <v>0</v>
      </c>
      <c r="GS42">
        <f>b_p!GS42-b_n!GS42</f>
        <v>0</v>
      </c>
      <c r="GT42">
        <f>b_p!GT42-b_n!GT42</f>
        <v>0</v>
      </c>
      <c r="GU42">
        <f>b_p!GU42-b_n!GU42</f>
        <v>0</v>
      </c>
      <c r="GV42">
        <f>b_p!GV42-b_n!GV42</f>
        <v>0</v>
      </c>
      <c r="GW42">
        <f>b_p!GW42-b_n!GW42</f>
        <v>0</v>
      </c>
      <c r="GX42">
        <f>b_p!GX42-b_n!GX42</f>
        <v>0</v>
      </c>
      <c r="GY42">
        <f>b_p!GY42-b_n!GY42</f>
        <v>0</v>
      </c>
      <c r="GZ42">
        <f>b_p!GZ42-b_n!GZ42</f>
        <v>0</v>
      </c>
      <c r="HA42">
        <f>b_p!HA42-b_n!HA42</f>
        <v>0</v>
      </c>
      <c r="HB42">
        <f>b_p!HB42-b_n!HB42</f>
        <v>0</v>
      </c>
      <c r="HC42">
        <f>b_p!HC42-b_n!HC42</f>
        <v>0</v>
      </c>
      <c r="HD42">
        <f>b_p!HD42-b_n!HD42</f>
        <v>0</v>
      </c>
      <c r="HE42">
        <f>b_p!HE42-b_n!HE42</f>
        <v>0</v>
      </c>
      <c r="HF42">
        <f>b_p!HF42-b_n!HF42</f>
        <v>0</v>
      </c>
      <c r="HG42">
        <f>b_p!HG42-b_n!HG42</f>
        <v>0</v>
      </c>
      <c r="HH42">
        <f>b_p!HH42-b_n!HH42</f>
        <v>0</v>
      </c>
      <c r="HI42">
        <f>b_p!HI42-b_n!HI42</f>
        <v>0</v>
      </c>
      <c r="HJ42">
        <f>b_p!HJ42-b_n!HJ42</f>
        <v>13.421911371918485</v>
      </c>
      <c r="HK42">
        <f>b_p!HK42-b_n!HK42</f>
        <v>-5.0553350844984379</v>
      </c>
      <c r="HL42">
        <f>b_p!HL42-b_n!HL42</f>
        <v>0</v>
      </c>
      <c r="HM42">
        <f>b_p!HM42-b_n!HM42</f>
        <v>0</v>
      </c>
      <c r="HN42">
        <f>b_p!HN42-b_n!HN42</f>
        <v>0</v>
      </c>
      <c r="HO42">
        <f>b_p!HO42-b_n!HO42</f>
        <v>0</v>
      </c>
      <c r="HP42">
        <f>b_p!HP42-b_n!HP42</f>
        <v>0</v>
      </c>
      <c r="HQ42">
        <f>b_p!HQ42-b_n!HQ42</f>
        <v>-10.591060558268607</v>
      </c>
      <c r="HR42">
        <f>b_p!HR42-b_n!HR42</f>
        <v>-1.3955081160893315</v>
      </c>
      <c r="HS42">
        <f>b_p!HS42-b_n!HS42</f>
        <v>0</v>
      </c>
      <c r="HT42">
        <f>b_p!HT42-b_n!HT42</f>
        <v>0</v>
      </c>
      <c r="HU42">
        <f>b_p!HU42-b_n!HU42</f>
        <v>0</v>
      </c>
      <c r="HV42">
        <f>b_p!HV42-b_n!HV42</f>
        <v>0</v>
      </c>
      <c r="HW42">
        <f>b_p!HW42-b_n!HW42</f>
        <v>0</v>
      </c>
      <c r="HX42">
        <f>b_p!HX42-b_n!HX42</f>
        <v>0</v>
      </c>
      <c r="HY42">
        <f>b_p!HY42-b_n!HY42</f>
        <v>0</v>
      </c>
      <c r="HZ42">
        <f>b_p!HZ42-b_n!HZ42</f>
        <v>0.9371316595813084</v>
      </c>
      <c r="IA42">
        <f>b_p!IA42-b_n!IA42</f>
        <v>0</v>
      </c>
      <c r="IB42">
        <f>b_p!IB42-b_n!IB42</f>
        <v>0</v>
      </c>
      <c r="IC42">
        <f>b_p!IC42-b_n!IC42</f>
        <v>0</v>
      </c>
      <c r="ID42">
        <f>b_p!ID42-b_n!ID42</f>
        <v>0</v>
      </c>
      <c r="IE42">
        <f>b_p!IE42-b_n!IE42</f>
        <v>0</v>
      </c>
      <c r="IF42">
        <f>b_p!IF42-b_n!IF42</f>
        <v>0</v>
      </c>
      <c r="IG42">
        <f>b_p!IG42-b_n!IG42</f>
        <v>0</v>
      </c>
    </row>
    <row r="43" spans="1:241">
      <c r="A43" s="1">
        <v>45821</v>
      </c>
      <c r="B43">
        <f>b_p!B43-b_n!B43</f>
        <v>0</v>
      </c>
      <c r="C43">
        <f>b_p!C43-b_n!C43</f>
        <v>0</v>
      </c>
      <c r="D43">
        <f>b_p!D43-b_n!D43</f>
        <v>0</v>
      </c>
      <c r="E43">
        <f>b_p!E43-b_n!E43</f>
        <v>0</v>
      </c>
      <c r="F43">
        <f>b_p!F43-b_n!F43</f>
        <v>0</v>
      </c>
      <c r="G43">
        <f>b_p!G43-b_n!G43</f>
        <v>0</v>
      </c>
      <c r="H43">
        <f>b_p!H43-b_n!H43</f>
        <v>0</v>
      </c>
      <c r="I43">
        <f>b_p!I43-b_n!I43</f>
        <v>0</v>
      </c>
      <c r="J43">
        <f>b_p!J43-b_n!J43</f>
        <v>0</v>
      </c>
      <c r="K43">
        <f>b_p!K43-b_n!K43</f>
        <v>0</v>
      </c>
      <c r="L43">
        <f>b_p!L43-b_n!L43</f>
        <v>0</v>
      </c>
      <c r="M43">
        <f>b_p!M43-b_n!M43</f>
        <v>0</v>
      </c>
      <c r="N43">
        <f>b_p!N43-b_n!N43</f>
        <v>0</v>
      </c>
      <c r="O43">
        <f>b_p!O43-b_n!O43</f>
        <v>0</v>
      </c>
      <c r="P43">
        <f>b_p!P43-b_n!P43</f>
        <v>0</v>
      </c>
      <c r="Q43">
        <f>b_p!Q43-b_n!Q43</f>
        <v>0</v>
      </c>
      <c r="R43">
        <f>b_p!R43-b_n!R43</f>
        <v>0</v>
      </c>
      <c r="S43">
        <f>b_p!S43-b_n!S43</f>
        <v>0</v>
      </c>
      <c r="T43">
        <f>b_p!T43-b_n!T43</f>
        <v>0</v>
      </c>
      <c r="U43">
        <f>b_p!U43-b_n!U43</f>
        <v>0</v>
      </c>
      <c r="V43">
        <f>b_p!V43-b_n!V43</f>
        <v>0</v>
      </c>
      <c r="W43">
        <f>b_p!W43-b_n!W43</f>
        <v>0</v>
      </c>
      <c r="X43">
        <f>b_p!X43-b_n!X43</f>
        <v>0</v>
      </c>
      <c r="Y43">
        <f>b_p!Y43-b_n!Y43</f>
        <v>0</v>
      </c>
      <c r="Z43">
        <f>b_p!Z43-b_n!Z43</f>
        <v>0</v>
      </c>
      <c r="AA43">
        <f>b_p!AA43-b_n!AA43</f>
        <v>0</v>
      </c>
      <c r="AB43">
        <f>b_p!AB43-b_n!AB43</f>
        <v>0</v>
      </c>
      <c r="AC43">
        <f>b_p!AC43-b_n!AC43</f>
        <v>0</v>
      </c>
      <c r="AD43">
        <f>b_p!AD43-b_n!AD43</f>
        <v>0</v>
      </c>
      <c r="AE43">
        <f>b_p!AE43-b_n!AE43</f>
        <v>0</v>
      </c>
      <c r="AF43">
        <f>b_p!AF43-b_n!AF43</f>
        <v>0</v>
      </c>
      <c r="AG43">
        <f>b_p!AG43-b_n!AG43</f>
        <v>0</v>
      </c>
      <c r="AH43">
        <f>b_p!AH43-b_n!AH43</f>
        <v>0</v>
      </c>
      <c r="AI43">
        <f>b_p!AI43-b_n!AI43</f>
        <v>0</v>
      </c>
      <c r="AJ43">
        <f>b_p!AJ43-b_n!AJ43</f>
        <v>0</v>
      </c>
      <c r="AK43">
        <f>b_p!AK43-b_n!AK43</f>
        <v>0</v>
      </c>
      <c r="AL43">
        <f>b_p!AL43-b_n!AL43</f>
        <v>0</v>
      </c>
      <c r="AM43">
        <f>b_p!AM43-b_n!AM43</f>
        <v>0</v>
      </c>
      <c r="AN43">
        <f>b_p!AN43-b_n!AN43</f>
        <v>0</v>
      </c>
      <c r="AO43">
        <f>b_p!AO43-b_n!AO43</f>
        <v>0</v>
      </c>
      <c r="AP43">
        <f>b_p!AP43-b_n!AP43</f>
        <v>0</v>
      </c>
      <c r="AQ43">
        <f>b_p!AQ43-b_n!AQ43</f>
        <v>0</v>
      </c>
      <c r="AR43">
        <f>b_p!AR43-b_n!AR43</f>
        <v>0</v>
      </c>
      <c r="AS43">
        <f>b_p!AS43-b_n!AS43</f>
        <v>0</v>
      </c>
      <c r="AT43">
        <f>b_p!AT43-b_n!AT43</f>
        <v>0</v>
      </c>
      <c r="AU43">
        <f>b_p!AU43-b_n!AU43</f>
        <v>0</v>
      </c>
      <c r="AV43">
        <f>b_p!AV43-b_n!AV43</f>
        <v>0</v>
      </c>
      <c r="AW43">
        <f>b_p!AW43-b_n!AW43</f>
        <v>0</v>
      </c>
      <c r="AX43">
        <f>b_p!AX43-b_n!AX43</f>
        <v>0</v>
      </c>
      <c r="AY43">
        <f>b_p!AY43-b_n!AY43</f>
        <v>0</v>
      </c>
      <c r="AZ43">
        <f>b_p!AZ43-b_n!AZ43</f>
        <v>0</v>
      </c>
      <c r="BA43">
        <f>b_p!BA43-b_n!BA43</f>
        <v>0</v>
      </c>
      <c r="BB43">
        <f>b_p!BB43-b_n!BB43</f>
        <v>0</v>
      </c>
      <c r="BC43">
        <f>b_p!BC43-b_n!BC43</f>
        <v>0</v>
      </c>
      <c r="BD43">
        <f>b_p!BD43-b_n!BD43</f>
        <v>0</v>
      </c>
      <c r="BE43">
        <f>b_p!BE43-b_n!BE43</f>
        <v>0</v>
      </c>
      <c r="BF43">
        <f>b_p!BF43-b_n!BF43</f>
        <v>0</v>
      </c>
      <c r="BG43">
        <f>b_p!BG43-b_n!BG43</f>
        <v>0</v>
      </c>
      <c r="BH43">
        <f>b_p!BH43-b_n!BH43</f>
        <v>0</v>
      </c>
      <c r="BI43">
        <f>b_p!BI43-b_n!BI43</f>
        <v>0</v>
      </c>
      <c r="BJ43">
        <f>b_p!BJ43-b_n!BJ43</f>
        <v>0</v>
      </c>
      <c r="BK43">
        <f>b_p!BK43-b_n!BK43</f>
        <v>0</v>
      </c>
      <c r="BL43">
        <f>b_p!BL43-b_n!BL43</f>
        <v>0</v>
      </c>
      <c r="BM43">
        <f>b_p!BM43-b_n!BM43</f>
        <v>0</v>
      </c>
      <c r="BN43">
        <f>b_p!BN43-b_n!BN43</f>
        <v>0</v>
      </c>
      <c r="BO43">
        <f>b_p!BO43-b_n!BO43</f>
        <v>0</v>
      </c>
      <c r="BP43">
        <f>b_p!BP43-b_n!BP43</f>
        <v>0</v>
      </c>
      <c r="BQ43">
        <f>b_p!BQ43-b_n!BQ43</f>
        <v>0</v>
      </c>
      <c r="BR43">
        <f>b_p!BR43-b_n!BR43</f>
        <v>0</v>
      </c>
      <c r="BS43">
        <f>b_p!BS43-b_n!BS43</f>
        <v>0</v>
      </c>
      <c r="BT43">
        <f>b_p!BT43-b_n!BT43</f>
        <v>0</v>
      </c>
      <c r="BU43">
        <f>b_p!BU43-b_n!BU43</f>
        <v>0</v>
      </c>
      <c r="BV43">
        <f>b_p!BV43-b_n!BV43</f>
        <v>0</v>
      </c>
      <c r="BW43">
        <f>b_p!BW43-b_n!BW43</f>
        <v>0</v>
      </c>
      <c r="BX43">
        <f>b_p!BX43-b_n!BX43</f>
        <v>0</v>
      </c>
      <c r="BY43">
        <f>b_p!BY43-b_n!BY43</f>
        <v>0</v>
      </c>
      <c r="BZ43">
        <f>b_p!BZ43-b_n!BZ43</f>
        <v>0</v>
      </c>
      <c r="CA43">
        <f>b_p!CA43-b_n!CA43</f>
        <v>0</v>
      </c>
      <c r="CB43">
        <f>b_p!CB43-b_n!CB43</f>
        <v>0</v>
      </c>
      <c r="CC43">
        <f>b_p!CC43-b_n!CC43</f>
        <v>0</v>
      </c>
      <c r="CD43">
        <f>b_p!CD43-b_n!CD43</f>
        <v>0</v>
      </c>
      <c r="CE43">
        <f>b_p!CE43-b_n!CE43</f>
        <v>0</v>
      </c>
      <c r="CF43">
        <f>b_p!CF43-b_n!CF43</f>
        <v>0</v>
      </c>
      <c r="CG43">
        <f>b_p!CG43-b_n!CG43</f>
        <v>0</v>
      </c>
      <c r="CH43">
        <f>b_p!CH43-b_n!CH43</f>
        <v>0</v>
      </c>
      <c r="CI43">
        <f>b_p!CI43-b_n!CI43</f>
        <v>0</v>
      </c>
      <c r="CJ43">
        <f>b_p!CJ43-b_n!CJ43</f>
        <v>0</v>
      </c>
      <c r="CK43">
        <f>b_p!CK43-b_n!CK43</f>
        <v>0</v>
      </c>
      <c r="CL43">
        <f>b_p!CL43-b_n!CL43</f>
        <v>0</v>
      </c>
      <c r="CM43">
        <f>b_p!CM43-b_n!CM43</f>
        <v>0</v>
      </c>
      <c r="CN43">
        <f>b_p!CN43-b_n!CN43</f>
        <v>0</v>
      </c>
      <c r="CO43">
        <f>b_p!CO43-b_n!CO43</f>
        <v>0</v>
      </c>
      <c r="CP43">
        <f>b_p!CP43-b_n!CP43</f>
        <v>0</v>
      </c>
      <c r="CQ43">
        <f>b_p!CQ43-b_n!CQ43</f>
        <v>0</v>
      </c>
      <c r="CR43">
        <f>b_p!CR43-b_n!CR43</f>
        <v>0</v>
      </c>
      <c r="CS43">
        <f>b_p!CS43-b_n!CS43</f>
        <v>0</v>
      </c>
      <c r="CT43">
        <f>b_p!CT43-b_n!CT43</f>
        <v>0</v>
      </c>
      <c r="CU43">
        <f>b_p!CU43-b_n!CU43</f>
        <v>0</v>
      </c>
      <c r="CV43">
        <f>b_p!CV43-b_n!CV43</f>
        <v>0</v>
      </c>
      <c r="CW43">
        <f>b_p!CW43-b_n!CW43</f>
        <v>0</v>
      </c>
      <c r="CX43">
        <f>b_p!CX43-b_n!CX43</f>
        <v>0</v>
      </c>
      <c r="CY43">
        <f>b_p!CY43-b_n!CY43</f>
        <v>0</v>
      </c>
      <c r="CZ43">
        <f>b_p!CZ43-b_n!CZ43</f>
        <v>0</v>
      </c>
      <c r="DA43">
        <f>b_p!DA43-b_n!DA43</f>
        <v>0</v>
      </c>
      <c r="DB43">
        <f>b_p!DB43-b_n!DB43</f>
        <v>0</v>
      </c>
      <c r="DC43">
        <f>b_p!DC43-b_n!DC43</f>
        <v>0</v>
      </c>
      <c r="DD43">
        <f>b_p!DD43-b_n!DD43</f>
        <v>0</v>
      </c>
      <c r="DE43">
        <f>b_p!DE43-b_n!DE43</f>
        <v>0</v>
      </c>
      <c r="DF43">
        <f>b_p!DF43-b_n!DF43</f>
        <v>0</v>
      </c>
      <c r="DG43">
        <f>b_p!DG43-b_n!DG43</f>
        <v>0</v>
      </c>
      <c r="DH43">
        <f>b_p!DH43-b_n!DH43</f>
        <v>0</v>
      </c>
      <c r="DI43">
        <f>b_p!DI43-b_n!DI43</f>
        <v>0</v>
      </c>
      <c r="DJ43">
        <f>b_p!DJ43-b_n!DJ43</f>
        <v>0</v>
      </c>
      <c r="DK43">
        <f>b_p!DK43-b_n!DK43</f>
        <v>0</v>
      </c>
      <c r="DL43">
        <f>b_p!DL43-b_n!DL43</f>
        <v>0</v>
      </c>
      <c r="DM43">
        <f>b_p!DM43-b_n!DM43</f>
        <v>0</v>
      </c>
      <c r="DN43">
        <f>b_p!DN43-b_n!DN43</f>
        <v>0</v>
      </c>
      <c r="DO43">
        <f>b_p!DO43-b_n!DO43</f>
        <v>0</v>
      </c>
      <c r="DP43">
        <f>b_p!DP43-b_n!DP43</f>
        <v>0</v>
      </c>
      <c r="DQ43">
        <f>b_p!DQ43-b_n!DQ43</f>
        <v>0</v>
      </c>
      <c r="DR43">
        <f>b_p!DR43-b_n!DR43</f>
        <v>0</v>
      </c>
      <c r="DS43">
        <f>b_p!DS43-b_n!DS43</f>
        <v>0</v>
      </c>
      <c r="DT43">
        <f>b_p!DT43-b_n!DT43</f>
        <v>0</v>
      </c>
      <c r="DU43">
        <f>b_p!DU43-b_n!DU43</f>
        <v>0</v>
      </c>
      <c r="DV43">
        <f>b_p!DV43-b_n!DV43</f>
        <v>0</v>
      </c>
      <c r="DW43">
        <f>b_p!DW43-b_n!DW43</f>
        <v>0</v>
      </c>
      <c r="DX43">
        <f>b_p!DX43-b_n!DX43</f>
        <v>0</v>
      </c>
      <c r="DY43">
        <f>b_p!DY43-b_n!DY43</f>
        <v>0</v>
      </c>
      <c r="DZ43">
        <f>b_p!DZ43-b_n!DZ43</f>
        <v>0</v>
      </c>
      <c r="EA43">
        <f>b_p!EA43-b_n!EA43</f>
        <v>0</v>
      </c>
      <c r="EB43">
        <f>b_p!EB43-b_n!EB43</f>
        <v>0</v>
      </c>
      <c r="EC43">
        <f>b_p!EC43-b_n!EC43</f>
        <v>0</v>
      </c>
      <c r="ED43">
        <f>b_p!ED43-b_n!ED43</f>
        <v>0</v>
      </c>
      <c r="EE43">
        <f>b_p!EE43-b_n!EE43</f>
        <v>0</v>
      </c>
      <c r="EF43">
        <f>b_p!EF43-b_n!EF43</f>
        <v>0</v>
      </c>
      <c r="EG43">
        <f>b_p!EG43-b_n!EG43</f>
        <v>0</v>
      </c>
      <c r="EH43">
        <f>b_p!EH43-b_n!EH43</f>
        <v>0</v>
      </c>
      <c r="EI43">
        <f>b_p!EI43-b_n!EI43</f>
        <v>0</v>
      </c>
      <c r="EJ43">
        <f>b_p!EJ43-b_n!EJ43</f>
        <v>0</v>
      </c>
      <c r="EK43">
        <f>b_p!EK43-b_n!EK43</f>
        <v>0</v>
      </c>
      <c r="EL43">
        <f>b_p!EL43-b_n!EL43</f>
        <v>0</v>
      </c>
      <c r="EM43">
        <f>b_p!EM43-b_n!EM43</f>
        <v>0</v>
      </c>
      <c r="EN43">
        <f>b_p!EN43-b_n!EN43</f>
        <v>0</v>
      </c>
      <c r="EO43">
        <f>b_p!EO43-b_n!EO43</f>
        <v>0</v>
      </c>
      <c r="EP43">
        <f>b_p!EP43-b_n!EP43</f>
        <v>0</v>
      </c>
      <c r="EQ43">
        <f>b_p!EQ43-b_n!EQ43</f>
        <v>0</v>
      </c>
      <c r="ER43">
        <f>b_p!ER43-b_n!ER43</f>
        <v>0</v>
      </c>
      <c r="ES43">
        <f>b_p!ES43-b_n!ES43</f>
        <v>0</v>
      </c>
      <c r="ET43">
        <f>b_p!ET43-b_n!ET43</f>
        <v>0</v>
      </c>
      <c r="EU43">
        <f>b_p!EU43-b_n!EU43</f>
        <v>0</v>
      </c>
      <c r="EV43">
        <f>b_p!EV43-b_n!EV43</f>
        <v>0</v>
      </c>
      <c r="EW43">
        <f>b_p!EW43-b_n!EW43</f>
        <v>0</v>
      </c>
      <c r="EX43">
        <f>b_p!EX43-b_n!EX43</f>
        <v>0</v>
      </c>
      <c r="EY43">
        <f>b_p!EY43-b_n!EY43</f>
        <v>0</v>
      </c>
      <c r="EZ43">
        <f>b_p!EZ43-b_n!EZ43</f>
        <v>0</v>
      </c>
      <c r="FA43">
        <f>b_p!FA43-b_n!FA43</f>
        <v>0</v>
      </c>
      <c r="FB43">
        <f>b_p!FB43-b_n!FB43</f>
        <v>0</v>
      </c>
      <c r="FC43">
        <f>b_p!FC43-b_n!FC43</f>
        <v>0</v>
      </c>
      <c r="FD43">
        <f>b_p!FD43-b_n!FD43</f>
        <v>0</v>
      </c>
      <c r="FE43">
        <f>b_p!FE43-b_n!FE43</f>
        <v>0</v>
      </c>
      <c r="FF43">
        <f>b_p!FF43-b_n!FF43</f>
        <v>0</v>
      </c>
      <c r="FG43">
        <f>b_p!FG43-b_n!FG43</f>
        <v>0</v>
      </c>
      <c r="FH43">
        <f>b_p!FH43-b_n!FH43</f>
        <v>0</v>
      </c>
      <c r="FI43">
        <f>b_p!FI43-b_n!FI43</f>
        <v>0</v>
      </c>
      <c r="FJ43">
        <f>b_p!FJ43-b_n!FJ43</f>
        <v>2.0778765978385882</v>
      </c>
      <c r="FK43">
        <f>b_p!FK43-b_n!FK43</f>
        <v>0</v>
      </c>
      <c r="FL43">
        <f>b_p!FL43-b_n!FL43</f>
        <v>0</v>
      </c>
      <c r="FM43">
        <f>b_p!FM43-b_n!FM43</f>
        <v>0</v>
      </c>
      <c r="FN43">
        <f>b_p!FN43-b_n!FN43</f>
        <v>0</v>
      </c>
      <c r="FO43">
        <f>b_p!FO43-b_n!FO43</f>
        <v>0</v>
      </c>
      <c r="FP43">
        <f>b_p!FP43-b_n!FP43</f>
        <v>0</v>
      </c>
      <c r="FQ43">
        <f>b_p!FQ43-b_n!FQ43</f>
        <v>0</v>
      </c>
      <c r="FR43">
        <f>b_p!FR43-b_n!FR43</f>
        <v>0</v>
      </c>
      <c r="FS43">
        <f>b_p!FS43-b_n!FS43</f>
        <v>0</v>
      </c>
      <c r="FT43">
        <f>b_p!FT43-b_n!FT43</f>
        <v>0</v>
      </c>
      <c r="FU43">
        <f>b_p!FU43-b_n!FU43</f>
        <v>0</v>
      </c>
      <c r="FV43">
        <f>b_p!FV43-b_n!FV43</f>
        <v>0</v>
      </c>
      <c r="FW43">
        <f>b_p!FW43-b_n!FW43</f>
        <v>0</v>
      </c>
      <c r="FX43">
        <f>b_p!FX43-b_n!FX43</f>
        <v>0</v>
      </c>
      <c r="FY43">
        <f>b_p!FY43-b_n!FY43</f>
        <v>0</v>
      </c>
      <c r="FZ43">
        <f>b_p!FZ43-b_n!FZ43</f>
        <v>0</v>
      </c>
      <c r="GA43">
        <f>b_p!GA43-b_n!GA43</f>
        <v>0</v>
      </c>
      <c r="GB43">
        <f>b_p!GB43-b_n!GB43</f>
        <v>0</v>
      </c>
      <c r="GC43">
        <f>b_p!GC43-b_n!GC43</f>
        <v>0</v>
      </c>
      <c r="GD43">
        <f>b_p!GD43-b_n!GD43</f>
        <v>0</v>
      </c>
      <c r="GE43">
        <f>b_p!GE43-b_n!GE43</f>
        <v>0</v>
      </c>
      <c r="GF43">
        <f>b_p!GF43-b_n!GF43</f>
        <v>0</v>
      </c>
      <c r="GG43">
        <f>b_p!GG43-b_n!GG43</f>
        <v>0</v>
      </c>
      <c r="GH43">
        <f>b_p!GH43-b_n!GH43</f>
        <v>0</v>
      </c>
      <c r="GI43">
        <f>b_p!GI43-b_n!GI43</f>
        <v>0</v>
      </c>
      <c r="GJ43">
        <f>b_p!GJ43-b_n!GJ43</f>
        <v>0</v>
      </c>
      <c r="GK43">
        <f>b_p!GK43-b_n!GK43</f>
        <v>0</v>
      </c>
      <c r="GL43">
        <f>b_p!GL43-b_n!GL43</f>
        <v>0</v>
      </c>
      <c r="GM43">
        <f>b_p!GM43-b_n!GM43</f>
        <v>0</v>
      </c>
      <c r="GN43">
        <f>b_p!GN43-b_n!GN43</f>
        <v>0</v>
      </c>
      <c r="GO43">
        <f>b_p!GO43-b_n!GO43</f>
        <v>0</v>
      </c>
      <c r="GP43">
        <f>b_p!GP43-b_n!GP43</f>
        <v>0</v>
      </c>
      <c r="GQ43">
        <f>b_p!GQ43-b_n!GQ43</f>
        <v>0</v>
      </c>
      <c r="GR43">
        <f>b_p!GR43-b_n!GR43</f>
        <v>0</v>
      </c>
      <c r="GS43">
        <f>b_p!GS43-b_n!GS43</f>
        <v>0</v>
      </c>
      <c r="GT43">
        <f>b_p!GT43-b_n!GT43</f>
        <v>0</v>
      </c>
      <c r="GU43">
        <f>b_p!GU43-b_n!GU43</f>
        <v>0</v>
      </c>
      <c r="GV43">
        <f>b_p!GV43-b_n!GV43</f>
        <v>0</v>
      </c>
      <c r="GW43">
        <f>b_p!GW43-b_n!GW43</f>
        <v>0</v>
      </c>
      <c r="GX43">
        <f>b_p!GX43-b_n!GX43</f>
        <v>0</v>
      </c>
      <c r="GY43">
        <f>b_p!GY43-b_n!GY43</f>
        <v>0</v>
      </c>
      <c r="GZ43">
        <f>b_p!GZ43-b_n!GZ43</f>
        <v>0</v>
      </c>
      <c r="HA43">
        <f>b_p!HA43-b_n!HA43</f>
        <v>0</v>
      </c>
      <c r="HB43">
        <f>b_p!HB43-b_n!HB43</f>
        <v>0</v>
      </c>
      <c r="HC43">
        <f>b_p!HC43-b_n!HC43</f>
        <v>0</v>
      </c>
      <c r="HD43">
        <f>b_p!HD43-b_n!HD43</f>
        <v>0</v>
      </c>
      <c r="HE43">
        <f>b_p!HE43-b_n!HE43</f>
        <v>0</v>
      </c>
      <c r="HF43">
        <f>b_p!HF43-b_n!HF43</f>
        <v>0</v>
      </c>
      <c r="HG43">
        <f>b_p!HG43-b_n!HG43</f>
        <v>0</v>
      </c>
      <c r="HH43">
        <f>b_p!HH43-b_n!HH43</f>
        <v>0</v>
      </c>
      <c r="HI43">
        <f>b_p!HI43-b_n!HI43</f>
        <v>13.421911371919508</v>
      </c>
      <c r="HJ43">
        <f>b_p!HJ43-b_n!HJ43</f>
        <v>-5.0553350844973028</v>
      </c>
      <c r="HK43">
        <f>b_p!HK43-b_n!HK43</f>
        <v>0</v>
      </c>
      <c r="HL43">
        <f>b_p!HL43-b_n!HL43</f>
        <v>0</v>
      </c>
      <c r="HM43">
        <f>b_p!HM43-b_n!HM43</f>
        <v>0</v>
      </c>
      <c r="HN43">
        <f>b_p!HN43-b_n!HN43</f>
        <v>0</v>
      </c>
      <c r="HO43">
        <f>b_p!HO43-b_n!HO43</f>
        <v>0</v>
      </c>
      <c r="HP43">
        <f>b_p!HP43-b_n!HP43</f>
        <v>-10.589283193644535</v>
      </c>
      <c r="HQ43">
        <f>b_p!HQ43-b_n!HQ43</f>
        <v>-1.4001003933066372</v>
      </c>
      <c r="HR43">
        <f>b_p!HR43-b_n!HR43</f>
        <v>0</v>
      </c>
      <c r="HS43">
        <f>b_p!HS43-b_n!HS43</f>
        <v>0</v>
      </c>
      <c r="HT43">
        <f>b_p!HT43-b_n!HT43</f>
        <v>0</v>
      </c>
      <c r="HU43">
        <f>b_p!HU43-b_n!HU43</f>
        <v>0</v>
      </c>
      <c r="HV43">
        <f>b_p!HV43-b_n!HV43</f>
        <v>0</v>
      </c>
      <c r="HW43">
        <f>b_p!HW43-b_n!HW43</f>
        <v>0</v>
      </c>
      <c r="HX43">
        <f>b_p!HX43-b_n!HX43</f>
        <v>0</v>
      </c>
      <c r="HY43">
        <f>b_p!HY43-b_n!HY43</f>
        <v>0.94315509557036925</v>
      </c>
      <c r="HZ43">
        <f>b_p!HZ43-b_n!HZ43</f>
        <v>0</v>
      </c>
      <c r="IA43">
        <f>b_p!IA43-b_n!IA43</f>
        <v>0</v>
      </c>
      <c r="IB43">
        <f>b_p!IB43-b_n!IB43</f>
        <v>0</v>
      </c>
      <c r="IC43">
        <f>b_p!IC43-b_n!IC43</f>
        <v>0</v>
      </c>
      <c r="ID43">
        <f>b_p!ID43-b_n!ID43</f>
        <v>0</v>
      </c>
      <c r="IE43">
        <f>b_p!IE43-b_n!IE43</f>
        <v>0</v>
      </c>
      <c r="IF43">
        <f>b_p!IF43-b_n!IF43</f>
        <v>0</v>
      </c>
      <c r="IG43">
        <f>b_p!IG43-b_n!IG43</f>
        <v>0</v>
      </c>
    </row>
    <row r="44" spans="1:241">
      <c r="A44" s="1">
        <v>45831</v>
      </c>
      <c r="B44">
        <f>b_p!B44-b_n!B44</f>
        <v>0</v>
      </c>
      <c r="C44">
        <f>b_p!C44-b_n!C44</f>
        <v>0</v>
      </c>
      <c r="D44">
        <f>b_p!D44-b_n!D44</f>
        <v>0</v>
      </c>
      <c r="E44">
        <f>b_p!E44-b_n!E44</f>
        <v>0</v>
      </c>
      <c r="F44">
        <f>b_p!F44-b_n!F44</f>
        <v>0</v>
      </c>
      <c r="G44">
        <f>b_p!G44-b_n!G44</f>
        <v>0</v>
      </c>
      <c r="H44">
        <f>b_p!H44-b_n!H44</f>
        <v>0</v>
      </c>
      <c r="I44">
        <f>b_p!I44-b_n!I44</f>
        <v>0</v>
      </c>
      <c r="J44">
        <f>b_p!J44-b_n!J44</f>
        <v>0</v>
      </c>
      <c r="K44">
        <f>b_p!K44-b_n!K44</f>
        <v>0</v>
      </c>
      <c r="L44">
        <f>b_p!L44-b_n!L44</f>
        <v>0</v>
      </c>
      <c r="M44">
        <f>b_p!M44-b_n!M44</f>
        <v>0</v>
      </c>
      <c r="N44">
        <f>b_p!N44-b_n!N44</f>
        <v>0</v>
      </c>
      <c r="O44">
        <f>b_p!O44-b_n!O44</f>
        <v>0</v>
      </c>
      <c r="P44">
        <f>b_p!P44-b_n!P44</f>
        <v>0</v>
      </c>
      <c r="Q44">
        <f>b_p!Q44-b_n!Q44</f>
        <v>0</v>
      </c>
      <c r="R44">
        <f>b_p!R44-b_n!R44</f>
        <v>0</v>
      </c>
      <c r="S44">
        <f>b_p!S44-b_n!S44</f>
        <v>0</v>
      </c>
      <c r="T44">
        <f>b_p!T44-b_n!T44</f>
        <v>0</v>
      </c>
      <c r="U44">
        <f>b_p!U44-b_n!U44</f>
        <v>0</v>
      </c>
      <c r="V44">
        <f>b_p!V44-b_n!V44</f>
        <v>0</v>
      </c>
      <c r="W44">
        <f>b_p!W44-b_n!W44</f>
        <v>0</v>
      </c>
      <c r="X44">
        <f>b_p!X44-b_n!X44</f>
        <v>0</v>
      </c>
      <c r="Y44">
        <f>b_p!Y44-b_n!Y44</f>
        <v>0</v>
      </c>
      <c r="Z44">
        <f>b_p!Z44-b_n!Z44</f>
        <v>0</v>
      </c>
      <c r="AA44">
        <f>b_p!AA44-b_n!AA44</f>
        <v>0</v>
      </c>
      <c r="AB44">
        <f>b_p!AB44-b_n!AB44</f>
        <v>0</v>
      </c>
      <c r="AC44">
        <f>b_p!AC44-b_n!AC44</f>
        <v>0</v>
      </c>
      <c r="AD44">
        <f>b_p!AD44-b_n!AD44</f>
        <v>0</v>
      </c>
      <c r="AE44">
        <f>b_p!AE44-b_n!AE44</f>
        <v>0</v>
      </c>
      <c r="AF44">
        <f>b_p!AF44-b_n!AF44</f>
        <v>0</v>
      </c>
      <c r="AG44">
        <f>b_p!AG44-b_n!AG44</f>
        <v>0</v>
      </c>
      <c r="AH44">
        <f>b_p!AH44-b_n!AH44</f>
        <v>0</v>
      </c>
      <c r="AI44">
        <f>b_p!AI44-b_n!AI44</f>
        <v>0</v>
      </c>
      <c r="AJ44">
        <f>b_p!AJ44-b_n!AJ44</f>
        <v>0</v>
      </c>
      <c r="AK44">
        <f>b_p!AK44-b_n!AK44</f>
        <v>0</v>
      </c>
      <c r="AL44">
        <f>b_p!AL44-b_n!AL44</f>
        <v>0</v>
      </c>
      <c r="AM44">
        <f>b_p!AM44-b_n!AM44</f>
        <v>0</v>
      </c>
      <c r="AN44">
        <f>b_p!AN44-b_n!AN44</f>
        <v>0</v>
      </c>
      <c r="AO44">
        <f>b_p!AO44-b_n!AO44</f>
        <v>0</v>
      </c>
      <c r="AP44">
        <f>b_p!AP44-b_n!AP44</f>
        <v>0</v>
      </c>
      <c r="AQ44">
        <f>b_p!AQ44-b_n!AQ44</f>
        <v>0</v>
      </c>
      <c r="AR44">
        <f>b_p!AR44-b_n!AR44</f>
        <v>0</v>
      </c>
      <c r="AS44">
        <f>b_p!AS44-b_n!AS44</f>
        <v>0</v>
      </c>
      <c r="AT44">
        <f>b_p!AT44-b_n!AT44</f>
        <v>0</v>
      </c>
      <c r="AU44">
        <f>b_p!AU44-b_n!AU44</f>
        <v>0</v>
      </c>
      <c r="AV44">
        <f>b_p!AV44-b_n!AV44</f>
        <v>0</v>
      </c>
      <c r="AW44">
        <f>b_p!AW44-b_n!AW44</f>
        <v>0</v>
      </c>
      <c r="AX44">
        <f>b_p!AX44-b_n!AX44</f>
        <v>0</v>
      </c>
      <c r="AY44">
        <f>b_p!AY44-b_n!AY44</f>
        <v>0</v>
      </c>
      <c r="AZ44">
        <f>b_p!AZ44-b_n!AZ44</f>
        <v>0</v>
      </c>
      <c r="BA44">
        <f>b_p!BA44-b_n!BA44</f>
        <v>0</v>
      </c>
      <c r="BB44">
        <f>b_p!BB44-b_n!BB44</f>
        <v>0</v>
      </c>
      <c r="BC44">
        <f>b_p!BC44-b_n!BC44</f>
        <v>0</v>
      </c>
      <c r="BD44">
        <f>b_p!BD44-b_n!BD44</f>
        <v>0</v>
      </c>
      <c r="BE44">
        <f>b_p!BE44-b_n!BE44</f>
        <v>0</v>
      </c>
      <c r="BF44">
        <f>b_p!BF44-b_n!BF44</f>
        <v>0</v>
      </c>
      <c r="BG44">
        <f>b_p!BG44-b_n!BG44</f>
        <v>0</v>
      </c>
      <c r="BH44">
        <f>b_p!BH44-b_n!BH44</f>
        <v>0</v>
      </c>
      <c r="BI44">
        <f>b_p!BI44-b_n!BI44</f>
        <v>0</v>
      </c>
      <c r="BJ44">
        <f>b_p!BJ44-b_n!BJ44</f>
        <v>0</v>
      </c>
      <c r="BK44">
        <f>b_p!BK44-b_n!BK44</f>
        <v>0</v>
      </c>
      <c r="BL44">
        <f>b_p!BL44-b_n!BL44</f>
        <v>0</v>
      </c>
      <c r="BM44">
        <f>b_p!BM44-b_n!BM44</f>
        <v>0</v>
      </c>
      <c r="BN44">
        <f>b_p!BN44-b_n!BN44</f>
        <v>0</v>
      </c>
      <c r="BO44">
        <f>b_p!BO44-b_n!BO44</f>
        <v>0</v>
      </c>
      <c r="BP44">
        <f>b_p!BP44-b_n!BP44</f>
        <v>0</v>
      </c>
      <c r="BQ44">
        <f>b_p!BQ44-b_n!BQ44</f>
        <v>0</v>
      </c>
      <c r="BR44">
        <f>b_p!BR44-b_n!BR44</f>
        <v>0</v>
      </c>
      <c r="BS44">
        <f>b_p!BS44-b_n!BS44</f>
        <v>0</v>
      </c>
      <c r="BT44">
        <f>b_p!BT44-b_n!BT44</f>
        <v>0</v>
      </c>
      <c r="BU44">
        <f>b_p!BU44-b_n!BU44</f>
        <v>0</v>
      </c>
      <c r="BV44">
        <f>b_p!BV44-b_n!BV44</f>
        <v>0</v>
      </c>
      <c r="BW44">
        <f>b_p!BW44-b_n!BW44</f>
        <v>0</v>
      </c>
      <c r="BX44">
        <f>b_p!BX44-b_n!BX44</f>
        <v>0</v>
      </c>
      <c r="BY44">
        <f>b_p!BY44-b_n!BY44</f>
        <v>0</v>
      </c>
      <c r="BZ44">
        <f>b_p!BZ44-b_n!BZ44</f>
        <v>0</v>
      </c>
      <c r="CA44">
        <f>b_p!CA44-b_n!CA44</f>
        <v>0</v>
      </c>
      <c r="CB44">
        <f>b_p!CB44-b_n!CB44</f>
        <v>0</v>
      </c>
      <c r="CC44">
        <f>b_p!CC44-b_n!CC44</f>
        <v>0</v>
      </c>
      <c r="CD44">
        <f>b_p!CD44-b_n!CD44</f>
        <v>0</v>
      </c>
      <c r="CE44">
        <f>b_p!CE44-b_n!CE44</f>
        <v>0</v>
      </c>
      <c r="CF44">
        <f>b_p!CF44-b_n!CF44</f>
        <v>0</v>
      </c>
      <c r="CG44">
        <f>b_p!CG44-b_n!CG44</f>
        <v>0</v>
      </c>
      <c r="CH44">
        <f>b_p!CH44-b_n!CH44</f>
        <v>0</v>
      </c>
      <c r="CI44">
        <f>b_p!CI44-b_n!CI44</f>
        <v>0</v>
      </c>
      <c r="CJ44">
        <f>b_p!CJ44-b_n!CJ44</f>
        <v>0</v>
      </c>
      <c r="CK44">
        <f>b_p!CK44-b_n!CK44</f>
        <v>0</v>
      </c>
      <c r="CL44">
        <f>b_p!CL44-b_n!CL44</f>
        <v>0</v>
      </c>
      <c r="CM44">
        <f>b_p!CM44-b_n!CM44</f>
        <v>0</v>
      </c>
      <c r="CN44">
        <f>b_p!CN44-b_n!CN44</f>
        <v>0</v>
      </c>
      <c r="CO44">
        <f>b_p!CO44-b_n!CO44</f>
        <v>0</v>
      </c>
      <c r="CP44">
        <f>b_p!CP44-b_n!CP44</f>
        <v>0</v>
      </c>
      <c r="CQ44">
        <f>b_p!CQ44-b_n!CQ44</f>
        <v>0</v>
      </c>
      <c r="CR44">
        <f>b_p!CR44-b_n!CR44</f>
        <v>0</v>
      </c>
      <c r="CS44">
        <f>b_p!CS44-b_n!CS44</f>
        <v>0</v>
      </c>
      <c r="CT44">
        <f>b_p!CT44-b_n!CT44</f>
        <v>0</v>
      </c>
      <c r="CU44">
        <f>b_p!CU44-b_n!CU44</f>
        <v>0</v>
      </c>
      <c r="CV44">
        <f>b_p!CV44-b_n!CV44</f>
        <v>0</v>
      </c>
      <c r="CW44">
        <f>b_p!CW44-b_n!CW44</f>
        <v>0</v>
      </c>
      <c r="CX44">
        <f>b_p!CX44-b_n!CX44</f>
        <v>0</v>
      </c>
      <c r="CY44">
        <f>b_p!CY44-b_n!CY44</f>
        <v>0</v>
      </c>
      <c r="CZ44">
        <f>b_p!CZ44-b_n!CZ44</f>
        <v>0</v>
      </c>
      <c r="DA44">
        <f>b_p!DA44-b_n!DA44</f>
        <v>0</v>
      </c>
      <c r="DB44">
        <f>b_p!DB44-b_n!DB44</f>
        <v>0</v>
      </c>
      <c r="DC44">
        <f>b_p!DC44-b_n!DC44</f>
        <v>0</v>
      </c>
      <c r="DD44">
        <f>b_p!DD44-b_n!DD44</f>
        <v>0</v>
      </c>
      <c r="DE44">
        <f>b_p!DE44-b_n!DE44</f>
        <v>0</v>
      </c>
      <c r="DF44">
        <f>b_p!DF44-b_n!DF44</f>
        <v>0</v>
      </c>
      <c r="DG44">
        <f>b_p!DG44-b_n!DG44</f>
        <v>0</v>
      </c>
      <c r="DH44">
        <f>b_p!DH44-b_n!DH44</f>
        <v>0</v>
      </c>
      <c r="DI44">
        <f>b_p!DI44-b_n!DI44</f>
        <v>0</v>
      </c>
      <c r="DJ44">
        <f>b_p!DJ44-b_n!DJ44</f>
        <v>0</v>
      </c>
      <c r="DK44">
        <f>b_p!DK44-b_n!DK44</f>
        <v>0</v>
      </c>
      <c r="DL44">
        <f>b_p!DL44-b_n!DL44</f>
        <v>0</v>
      </c>
      <c r="DM44">
        <f>b_p!DM44-b_n!DM44</f>
        <v>0</v>
      </c>
      <c r="DN44">
        <f>b_p!DN44-b_n!DN44</f>
        <v>0</v>
      </c>
      <c r="DO44">
        <f>b_p!DO44-b_n!DO44</f>
        <v>0</v>
      </c>
      <c r="DP44">
        <f>b_p!DP44-b_n!DP44</f>
        <v>0</v>
      </c>
      <c r="DQ44">
        <f>b_p!DQ44-b_n!DQ44</f>
        <v>0</v>
      </c>
      <c r="DR44">
        <f>b_p!DR44-b_n!DR44</f>
        <v>0</v>
      </c>
      <c r="DS44">
        <f>b_p!DS44-b_n!DS44</f>
        <v>0</v>
      </c>
      <c r="DT44">
        <f>b_p!DT44-b_n!DT44</f>
        <v>0</v>
      </c>
      <c r="DU44">
        <f>b_p!DU44-b_n!DU44</f>
        <v>0</v>
      </c>
      <c r="DV44">
        <f>b_p!DV44-b_n!DV44</f>
        <v>0</v>
      </c>
      <c r="DW44">
        <f>b_p!DW44-b_n!DW44</f>
        <v>0</v>
      </c>
      <c r="DX44">
        <f>b_p!DX44-b_n!DX44</f>
        <v>0</v>
      </c>
      <c r="DY44">
        <f>b_p!DY44-b_n!DY44</f>
        <v>0</v>
      </c>
      <c r="DZ44">
        <f>b_p!DZ44-b_n!DZ44</f>
        <v>0</v>
      </c>
      <c r="EA44">
        <f>b_p!EA44-b_n!EA44</f>
        <v>0</v>
      </c>
      <c r="EB44">
        <f>b_p!EB44-b_n!EB44</f>
        <v>0</v>
      </c>
      <c r="EC44">
        <f>b_p!EC44-b_n!EC44</f>
        <v>0</v>
      </c>
      <c r="ED44">
        <f>b_p!ED44-b_n!ED44</f>
        <v>0</v>
      </c>
      <c r="EE44">
        <f>b_p!EE44-b_n!EE44</f>
        <v>0</v>
      </c>
      <c r="EF44">
        <f>b_p!EF44-b_n!EF44</f>
        <v>0</v>
      </c>
      <c r="EG44">
        <f>b_p!EG44-b_n!EG44</f>
        <v>0</v>
      </c>
      <c r="EH44">
        <f>b_p!EH44-b_n!EH44</f>
        <v>0</v>
      </c>
      <c r="EI44">
        <f>b_p!EI44-b_n!EI44</f>
        <v>0</v>
      </c>
      <c r="EJ44">
        <f>b_p!EJ44-b_n!EJ44</f>
        <v>0</v>
      </c>
      <c r="EK44">
        <f>b_p!EK44-b_n!EK44</f>
        <v>0</v>
      </c>
      <c r="EL44">
        <f>b_p!EL44-b_n!EL44</f>
        <v>0</v>
      </c>
      <c r="EM44">
        <f>b_p!EM44-b_n!EM44</f>
        <v>0</v>
      </c>
      <c r="EN44">
        <f>b_p!EN44-b_n!EN44</f>
        <v>0</v>
      </c>
      <c r="EO44">
        <f>b_p!EO44-b_n!EO44</f>
        <v>0</v>
      </c>
      <c r="EP44">
        <f>b_p!EP44-b_n!EP44</f>
        <v>0</v>
      </c>
      <c r="EQ44">
        <f>b_p!EQ44-b_n!EQ44</f>
        <v>0</v>
      </c>
      <c r="ER44">
        <f>b_p!ER44-b_n!ER44</f>
        <v>0</v>
      </c>
      <c r="ES44">
        <f>b_p!ES44-b_n!ES44</f>
        <v>0</v>
      </c>
      <c r="ET44">
        <f>b_p!ET44-b_n!ET44</f>
        <v>0</v>
      </c>
      <c r="EU44">
        <f>b_p!EU44-b_n!EU44</f>
        <v>0</v>
      </c>
      <c r="EV44">
        <f>b_p!EV44-b_n!EV44</f>
        <v>0</v>
      </c>
      <c r="EW44">
        <f>b_p!EW44-b_n!EW44</f>
        <v>0</v>
      </c>
      <c r="EX44">
        <f>b_p!EX44-b_n!EX44</f>
        <v>0</v>
      </c>
      <c r="EY44">
        <f>b_p!EY44-b_n!EY44</f>
        <v>0</v>
      </c>
      <c r="EZ44">
        <f>b_p!EZ44-b_n!EZ44</f>
        <v>0</v>
      </c>
      <c r="FA44">
        <f>b_p!FA44-b_n!FA44</f>
        <v>0</v>
      </c>
      <c r="FB44">
        <f>b_p!FB44-b_n!FB44</f>
        <v>0</v>
      </c>
      <c r="FC44">
        <f>b_p!FC44-b_n!FC44</f>
        <v>0</v>
      </c>
      <c r="FD44">
        <f>b_p!FD44-b_n!FD44</f>
        <v>0</v>
      </c>
      <c r="FE44">
        <f>b_p!FE44-b_n!FE44</f>
        <v>0</v>
      </c>
      <c r="FF44">
        <f>b_p!FF44-b_n!FF44</f>
        <v>0</v>
      </c>
      <c r="FG44">
        <f>b_p!FG44-b_n!FG44</f>
        <v>0</v>
      </c>
      <c r="FH44">
        <f>b_p!FH44-b_n!FH44</f>
        <v>0</v>
      </c>
      <c r="FI44">
        <f>b_p!FI44-b_n!FI44</f>
        <v>3.3790132519052722</v>
      </c>
      <c r="FJ44">
        <f>b_p!FJ44-b_n!FJ44</f>
        <v>0</v>
      </c>
      <c r="FK44">
        <f>b_p!FK44-b_n!FK44</f>
        <v>0</v>
      </c>
      <c r="FL44">
        <f>b_p!FL44-b_n!FL44</f>
        <v>0</v>
      </c>
      <c r="FM44">
        <f>b_p!FM44-b_n!FM44</f>
        <v>0</v>
      </c>
      <c r="FN44">
        <f>b_p!FN44-b_n!FN44</f>
        <v>0</v>
      </c>
      <c r="FO44">
        <f>b_p!FO44-b_n!FO44</f>
        <v>0</v>
      </c>
      <c r="FP44">
        <f>b_p!FP44-b_n!FP44</f>
        <v>0</v>
      </c>
      <c r="FQ44">
        <f>b_p!FQ44-b_n!FQ44</f>
        <v>0</v>
      </c>
      <c r="FR44">
        <f>b_p!FR44-b_n!FR44</f>
        <v>0</v>
      </c>
      <c r="FS44">
        <f>b_p!FS44-b_n!FS44</f>
        <v>0</v>
      </c>
      <c r="FT44">
        <f>b_p!FT44-b_n!FT44</f>
        <v>0</v>
      </c>
      <c r="FU44">
        <f>b_p!FU44-b_n!FU44</f>
        <v>0</v>
      </c>
      <c r="FV44">
        <f>b_p!FV44-b_n!FV44</f>
        <v>0</v>
      </c>
      <c r="FW44">
        <f>b_p!FW44-b_n!FW44</f>
        <v>0</v>
      </c>
      <c r="FX44">
        <f>b_p!FX44-b_n!FX44</f>
        <v>0</v>
      </c>
      <c r="FY44">
        <f>b_p!FY44-b_n!FY44</f>
        <v>0</v>
      </c>
      <c r="FZ44">
        <f>b_p!FZ44-b_n!FZ44</f>
        <v>0</v>
      </c>
      <c r="GA44">
        <f>b_p!GA44-b_n!GA44</f>
        <v>0</v>
      </c>
      <c r="GB44">
        <f>b_p!GB44-b_n!GB44</f>
        <v>0</v>
      </c>
      <c r="GC44">
        <f>b_p!GC44-b_n!GC44</f>
        <v>0</v>
      </c>
      <c r="GD44">
        <f>b_p!GD44-b_n!GD44</f>
        <v>0</v>
      </c>
      <c r="GE44">
        <f>b_p!GE44-b_n!GE44</f>
        <v>0</v>
      </c>
      <c r="GF44">
        <f>b_p!GF44-b_n!GF44</f>
        <v>0</v>
      </c>
      <c r="GG44">
        <f>b_p!GG44-b_n!GG44</f>
        <v>0</v>
      </c>
      <c r="GH44">
        <f>b_p!GH44-b_n!GH44</f>
        <v>0</v>
      </c>
      <c r="GI44">
        <f>b_p!GI44-b_n!GI44</f>
        <v>0</v>
      </c>
      <c r="GJ44">
        <f>b_p!GJ44-b_n!GJ44</f>
        <v>0</v>
      </c>
      <c r="GK44">
        <f>b_p!GK44-b_n!GK44</f>
        <v>0</v>
      </c>
      <c r="GL44">
        <f>b_p!GL44-b_n!GL44</f>
        <v>0</v>
      </c>
      <c r="GM44">
        <f>b_p!GM44-b_n!GM44</f>
        <v>0</v>
      </c>
      <c r="GN44">
        <f>b_p!GN44-b_n!GN44</f>
        <v>0</v>
      </c>
      <c r="GO44">
        <f>b_p!GO44-b_n!GO44</f>
        <v>0</v>
      </c>
      <c r="GP44">
        <f>b_p!GP44-b_n!GP44</f>
        <v>0</v>
      </c>
      <c r="GQ44">
        <f>b_p!GQ44-b_n!GQ44</f>
        <v>0</v>
      </c>
      <c r="GR44">
        <f>b_p!GR44-b_n!GR44</f>
        <v>0</v>
      </c>
      <c r="GS44">
        <f>b_p!GS44-b_n!GS44</f>
        <v>0</v>
      </c>
      <c r="GT44">
        <f>b_p!GT44-b_n!GT44</f>
        <v>0</v>
      </c>
      <c r="GU44">
        <f>b_p!GU44-b_n!GU44</f>
        <v>0</v>
      </c>
      <c r="GV44">
        <f>b_p!GV44-b_n!GV44</f>
        <v>0</v>
      </c>
      <c r="GW44">
        <f>b_p!GW44-b_n!GW44</f>
        <v>0</v>
      </c>
      <c r="GX44">
        <f>b_p!GX44-b_n!GX44</f>
        <v>0</v>
      </c>
      <c r="GY44">
        <f>b_p!GY44-b_n!GY44</f>
        <v>0</v>
      </c>
      <c r="GZ44">
        <f>b_p!GZ44-b_n!GZ44</f>
        <v>0</v>
      </c>
      <c r="HA44">
        <f>b_p!HA44-b_n!HA44</f>
        <v>0</v>
      </c>
      <c r="HB44">
        <f>b_p!HB44-b_n!HB44</f>
        <v>0</v>
      </c>
      <c r="HC44">
        <f>b_p!HC44-b_n!HC44</f>
        <v>0</v>
      </c>
      <c r="HD44">
        <f>b_p!HD44-b_n!HD44</f>
        <v>0</v>
      </c>
      <c r="HE44">
        <f>b_p!HE44-b_n!HE44</f>
        <v>0</v>
      </c>
      <c r="HF44">
        <f>b_p!HF44-b_n!HF44</f>
        <v>0</v>
      </c>
      <c r="HG44">
        <f>b_p!HG44-b_n!HG44</f>
        <v>0</v>
      </c>
      <c r="HH44">
        <f>b_p!HH44-b_n!HH44</f>
        <v>13.421911371915634</v>
      </c>
      <c r="HI44">
        <f>b_p!HI44-b_n!HI44</f>
        <v>-5.0553350844966189</v>
      </c>
      <c r="HJ44">
        <f>b_p!HJ44-b_n!HJ44</f>
        <v>0</v>
      </c>
      <c r="HK44">
        <f>b_p!HK44-b_n!HK44</f>
        <v>0</v>
      </c>
      <c r="HL44">
        <f>b_p!HL44-b_n!HL44</f>
        <v>0</v>
      </c>
      <c r="HM44">
        <f>b_p!HM44-b_n!HM44</f>
        <v>0</v>
      </c>
      <c r="HN44">
        <f>b_p!HN44-b_n!HN44</f>
        <v>0</v>
      </c>
      <c r="HO44">
        <f>b_p!HO44-b_n!HO44</f>
        <v>-11.378710011957921</v>
      </c>
      <c r="HP44">
        <f>b_p!HP44-b_n!HP44</f>
        <v>-1.5895568561111051</v>
      </c>
      <c r="HQ44">
        <f>b_p!HQ44-b_n!HQ44</f>
        <v>0</v>
      </c>
      <c r="HR44">
        <f>b_p!HR44-b_n!HR44</f>
        <v>0</v>
      </c>
      <c r="HS44">
        <f>b_p!HS44-b_n!HS44</f>
        <v>0</v>
      </c>
      <c r="HT44">
        <f>b_p!HT44-b_n!HT44</f>
        <v>0</v>
      </c>
      <c r="HU44">
        <f>b_p!HU44-b_n!HU44</f>
        <v>0</v>
      </c>
      <c r="HV44">
        <f>b_p!HV44-b_n!HV44</f>
        <v>0</v>
      </c>
      <c r="HW44">
        <f>b_p!HW44-b_n!HW44</f>
        <v>0</v>
      </c>
      <c r="HX44">
        <f>b_p!HX44-b_n!HX44</f>
        <v>1.2770406805266301</v>
      </c>
      <c r="HY44">
        <f>b_p!HY44-b_n!HY44</f>
        <v>0</v>
      </c>
      <c r="HZ44">
        <f>b_p!HZ44-b_n!HZ44</f>
        <v>0</v>
      </c>
      <c r="IA44">
        <f>b_p!IA44-b_n!IA44</f>
        <v>0</v>
      </c>
      <c r="IB44">
        <f>b_p!IB44-b_n!IB44</f>
        <v>0</v>
      </c>
      <c r="IC44">
        <f>b_p!IC44-b_n!IC44</f>
        <v>0</v>
      </c>
      <c r="ID44">
        <f>b_p!ID44-b_n!ID44</f>
        <v>0</v>
      </c>
      <c r="IE44">
        <f>b_p!IE44-b_n!IE44</f>
        <v>0</v>
      </c>
      <c r="IF44">
        <f>b_p!IF44-b_n!IF44</f>
        <v>0</v>
      </c>
      <c r="IG44">
        <f>b_p!IG44-b_n!IG44</f>
        <v>0</v>
      </c>
    </row>
    <row r="45" spans="1:241">
      <c r="A45" s="1">
        <v>45832</v>
      </c>
      <c r="B45">
        <f>b_p!B45-b_n!B45</f>
        <v>0</v>
      </c>
      <c r="C45">
        <f>b_p!C45-b_n!C45</f>
        <v>0</v>
      </c>
      <c r="D45">
        <f>b_p!D45-b_n!D45</f>
        <v>0</v>
      </c>
      <c r="E45">
        <f>b_p!E45-b_n!E45</f>
        <v>0</v>
      </c>
      <c r="F45">
        <f>b_p!F45-b_n!F45</f>
        <v>0</v>
      </c>
      <c r="G45">
        <f>b_p!G45-b_n!G45</f>
        <v>0</v>
      </c>
      <c r="H45">
        <f>b_p!H45-b_n!H45</f>
        <v>0</v>
      </c>
      <c r="I45">
        <f>b_p!I45-b_n!I45</f>
        <v>0</v>
      </c>
      <c r="J45">
        <f>b_p!J45-b_n!J45</f>
        <v>0</v>
      </c>
      <c r="K45">
        <f>b_p!K45-b_n!K45</f>
        <v>0</v>
      </c>
      <c r="L45">
        <f>b_p!L45-b_n!L45</f>
        <v>0</v>
      </c>
      <c r="M45">
        <f>b_p!M45-b_n!M45</f>
        <v>0</v>
      </c>
      <c r="N45">
        <f>b_p!N45-b_n!N45</f>
        <v>0</v>
      </c>
      <c r="O45">
        <f>b_p!O45-b_n!O45</f>
        <v>0</v>
      </c>
      <c r="P45">
        <f>b_p!P45-b_n!P45</f>
        <v>0</v>
      </c>
      <c r="Q45">
        <f>b_p!Q45-b_n!Q45</f>
        <v>0</v>
      </c>
      <c r="R45">
        <f>b_p!R45-b_n!R45</f>
        <v>0</v>
      </c>
      <c r="S45">
        <f>b_p!S45-b_n!S45</f>
        <v>0</v>
      </c>
      <c r="T45">
        <f>b_p!T45-b_n!T45</f>
        <v>0</v>
      </c>
      <c r="U45">
        <f>b_p!U45-b_n!U45</f>
        <v>0</v>
      </c>
      <c r="V45">
        <f>b_p!V45-b_n!V45</f>
        <v>0</v>
      </c>
      <c r="W45">
        <f>b_p!W45-b_n!W45</f>
        <v>0</v>
      </c>
      <c r="X45">
        <f>b_p!X45-b_n!X45</f>
        <v>0</v>
      </c>
      <c r="Y45">
        <f>b_p!Y45-b_n!Y45</f>
        <v>0</v>
      </c>
      <c r="Z45">
        <f>b_p!Z45-b_n!Z45</f>
        <v>0</v>
      </c>
      <c r="AA45">
        <f>b_p!AA45-b_n!AA45</f>
        <v>0</v>
      </c>
      <c r="AB45">
        <f>b_p!AB45-b_n!AB45</f>
        <v>0</v>
      </c>
      <c r="AC45">
        <f>b_p!AC45-b_n!AC45</f>
        <v>0</v>
      </c>
      <c r="AD45">
        <f>b_p!AD45-b_n!AD45</f>
        <v>0</v>
      </c>
      <c r="AE45">
        <f>b_p!AE45-b_n!AE45</f>
        <v>0</v>
      </c>
      <c r="AF45">
        <f>b_p!AF45-b_n!AF45</f>
        <v>0</v>
      </c>
      <c r="AG45">
        <f>b_p!AG45-b_n!AG45</f>
        <v>0</v>
      </c>
      <c r="AH45">
        <f>b_p!AH45-b_n!AH45</f>
        <v>0</v>
      </c>
      <c r="AI45">
        <f>b_p!AI45-b_n!AI45</f>
        <v>0</v>
      </c>
      <c r="AJ45">
        <f>b_p!AJ45-b_n!AJ45</f>
        <v>0</v>
      </c>
      <c r="AK45">
        <f>b_p!AK45-b_n!AK45</f>
        <v>0</v>
      </c>
      <c r="AL45">
        <f>b_p!AL45-b_n!AL45</f>
        <v>0</v>
      </c>
      <c r="AM45">
        <f>b_p!AM45-b_n!AM45</f>
        <v>0</v>
      </c>
      <c r="AN45">
        <f>b_p!AN45-b_n!AN45</f>
        <v>0</v>
      </c>
      <c r="AO45">
        <f>b_p!AO45-b_n!AO45</f>
        <v>0</v>
      </c>
      <c r="AP45">
        <f>b_p!AP45-b_n!AP45</f>
        <v>0</v>
      </c>
      <c r="AQ45">
        <f>b_p!AQ45-b_n!AQ45</f>
        <v>0</v>
      </c>
      <c r="AR45">
        <f>b_p!AR45-b_n!AR45</f>
        <v>0</v>
      </c>
      <c r="AS45">
        <f>b_p!AS45-b_n!AS45</f>
        <v>0</v>
      </c>
      <c r="AT45">
        <f>b_p!AT45-b_n!AT45</f>
        <v>0</v>
      </c>
      <c r="AU45">
        <f>b_p!AU45-b_n!AU45</f>
        <v>0</v>
      </c>
      <c r="AV45">
        <f>b_p!AV45-b_n!AV45</f>
        <v>0</v>
      </c>
      <c r="AW45">
        <f>b_p!AW45-b_n!AW45</f>
        <v>0</v>
      </c>
      <c r="AX45">
        <f>b_p!AX45-b_n!AX45</f>
        <v>0</v>
      </c>
      <c r="AY45">
        <f>b_p!AY45-b_n!AY45</f>
        <v>0</v>
      </c>
      <c r="AZ45">
        <f>b_p!AZ45-b_n!AZ45</f>
        <v>0</v>
      </c>
      <c r="BA45">
        <f>b_p!BA45-b_n!BA45</f>
        <v>0</v>
      </c>
      <c r="BB45">
        <f>b_p!BB45-b_n!BB45</f>
        <v>0</v>
      </c>
      <c r="BC45">
        <f>b_p!BC45-b_n!BC45</f>
        <v>0</v>
      </c>
      <c r="BD45">
        <f>b_p!BD45-b_n!BD45</f>
        <v>0</v>
      </c>
      <c r="BE45">
        <f>b_p!BE45-b_n!BE45</f>
        <v>0</v>
      </c>
      <c r="BF45">
        <f>b_p!BF45-b_n!BF45</f>
        <v>0</v>
      </c>
      <c r="BG45">
        <f>b_p!BG45-b_n!BG45</f>
        <v>0</v>
      </c>
      <c r="BH45">
        <f>b_p!BH45-b_n!BH45</f>
        <v>0</v>
      </c>
      <c r="BI45">
        <f>b_p!BI45-b_n!BI45</f>
        <v>0</v>
      </c>
      <c r="BJ45">
        <f>b_p!BJ45-b_n!BJ45</f>
        <v>0</v>
      </c>
      <c r="BK45">
        <f>b_p!BK45-b_n!BK45</f>
        <v>0</v>
      </c>
      <c r="BL45">
        <f>b_p!BL45-b_n!BL45</f>
        <v>0</v>
      </c>
      <c r="BM45">
        <f>b_p!BM45-b_n!BM45</f>
        <v>0</v>
      </c>
      <c r="BN45">
        <f>b_p!BN45-b_n!BN45</f>
        <v>0</v>
      </c>
      <c r="BO45">
        <f>b_p!BO45-b_n!BO45</f>
        <v>0</v>
      </c>
      <c r="BP45">
        <f>b_p!BP45-b_n!BP45</f>
        <v>0</v>
      </c>
      <c r="BQ45">
        <f>b_p!BQ45-b_n!BQ45</f>
        <v>0</v>
      </c>
      <c r="BR45">
        <f>b_p!BR45-b_n!BR45</f>
        <v>0</v>
      </c>
      <c r="BS45">
        <f>b_p!BS45-b_n!BS45</f>
        <v>0</v>
      </c>
      <c r="BT45">
        <f>b_p!BT45-b_n!BT45</f>
        <v>0</v>
      </c>
      <c r="BU45">
        <f>b_p!BU45-b_n!BU45</f>
        <v>0</v>
      </c>
      <c r="BV45">
        <f>b_p!BV45-b_n!BV45</f>
        <v>0</v>
      </c>
      <c r="BW45">
        <f>b_p!BW45-b_n!BW45</f>
        <v>0</v>
      </c>
      <c r="BX45">
        <f>b_p!BX45-b_n!BX45</f>
        <v>0</v>
      </c>
      <c r="BY45">
        <f>b_p!BY45-b_n!BY45</f>
        <v>0</v>
      </c>
      <c r="BZ45">
        <f>b_p!BZ45-b_n!BZ45</f>
        <v>0</v>
      </c>
      <c r="CA45">
        <f>b_p!CA45-b_n!CA45</f>
        <v>0</v>
      </c>
      <c r="CB45">
        <f>b_p!CB45-b_n!CB45</f>
        <v>0</v>
      </c>
      <c r="CC45">
        <f>b_p!CC45-b_n!CC45</f>
        <v>0</v>
      </c>
      <c r="CD45">
        <f>b_p!CD45-b_n!CD45</f>
        <v>0</v>
      </c>
      <c r="CE45">
        <f>b_p!CE45-b_n!CE45</f>
        <v>0</v>
      </c>
      <c r="CF45">
        <f>b_p!CF45-b_n!CF45</f>
        <v>0</v>
      </c>
      <c r="CG45">
        <f>b_p!CG45-b_n!CG45</f>
        <v>0</v>
      </c>
      <c r="CH45">
        <f>b_p!CH45-b_n!CH45</f>
        <v>0</v>
      </c>
      <c r="CI45">
        <f>b_p!CI45-b_n!CI45</f>
        <v>0</v>
      </c>
      <c r="CJ45">
        <f>b_p!CJ45-b_n!CJ45</f>
        <v>0</v>
      </c>
      <c r="CK45">
        <f>b_p!CK45-b_n!CK45</f>
        <v>0</v>
      </c>
      <c r="CL45">
        <f>b_p!CL45-b_n!CL45</f>
        <v>0</v>
      </c>
      <c r="CM45">
        <f>b_p!CM45-b_n!CM45</f>
        <v>0</v>
      </c>
      <c r="CN45">
        <f>b_p!CN45-b_n!CN45</f>
        <v>0</v>
      </c>
      <c r="CO45">
        <f>b_p!CO45-b_n!CO45</f>
        <v>0</v>
      </c>
      <c r="CP45">
        <f>b_p!CP45-b_n!CP45</f>
        <v>0</v>
      </c>
      <c r="CQ45">
        <f>b_p!CQ45-b_n!CQ45</f>
        <v>0</v>
      </c>
      <c r="CR45">
        <f>b_p!CR45-b_n!CR45</f>
        <v>0</v>
      </c>
      <c r="CS45">
        <f>b_p!CS45-b_n!CS45</f>
        <v>0</v>
      </c>
      <c r="CT45">
        <f>b_p!CT45-b_n!CT45</f>
        <v>0</v>
      </c>
      <c r="CU45">
        <f>b_p!CU45-b_n!CU45</f>
        <v>0</v>
      </c>
      <c r="CV45">
        <f>b_p!CV45-b_n!CV45</f>
        <v>0</v>
      </c>
      <c r="CW45">
        <f>b_p!CW45-b_n!CW45</f>
        <v>0</v>
      </c>
      <c r="CX45">
        <f>b_p!CX45-b_n!CX45</f>
        <v>0</v>
      </c>
      <c r="CY45">
        <f>b_p!CY45-b_n!CY45</f>
        <v>0</v>
      </c>
      <c r="CZ45">
        <f>b_p!CZ45-b_n!CZ45</f>
        <v>0</v>
      </c>
      <c r="DA45">
        <f>b_p!DA45-b_n!DA45</f>
        <v>0</v>
      </c>
      <c r="DB45">
        <f>b_p!DB45-b_n!DB45</f>
        <v>0</v>
      </c>
      <c r="DC45">
        <f>b_p!DC45-b_n!DC45</f>
        <v>0</v>
      </c>
      <c r="DD45">
        <f>b_p!DD45-b_n!DD45</f>
        <v>0</v>
      </c>
      <c r="DE45">
        <f>b_p!DE45-b_n!DE45</f>
        <v>0</v>
      </c>
      <c r="DF45">
        <f>b_p!DF45-b_n!DF45</f>
        <v>0</v>
      </c>
      <c r="DG45">
        <f>b_p!DG45-b_n!DG45</f>
        <v>0</v>
      </c>
      <c r="DH45">
        <f>b_p!DH45-b_n!DH45</f>
        <v>0</v>
      </c>
      <c r="DI45">
        <f>b_p!DI45-b_n!DI45</f>
        <v>0</v>
      </c>
      <c r="DJ45">
        <f>b_p!DJ45-b_n!DJ45</f>
        <v>0</v>
      </c>
      <c r="DK45">
        <f>b_p!DK45-b_n!DK45</f>
        <v>0</v>
      </c>
      <c r="DL45">
        <f>b_p!DL45-b_n!DL45</f>
        <v>0</v>
      </c>
      <c r="DM45">
        <f>b_p!DM45-b_n!DM45</f>
        <v>0</v>
      </c>
      <c r="DN45">
        <f>b_p!DN45-b_n!DN45</f>
        <v>0</v>
      </c>
      <c r="DO45">
        <f>b_p!DO45-b_n!DO45</f>
        <v>0</v>
      </c>
      <c r="DP45">
        <f>b_p!DP45-b_n!DP45</f>
        <v>0</v>
      </c>
      <c r="DQ45">
        <f>b_p!DQ45-b_n!DQ45</f>
        <v>0</v>
      </c>
      <c r="DR45">
        <f>b_p!DR45-b_n!DR45</f>
        <v>0</v>
      </c>
      <c r="DS45">
        <f>b_p!DS45-b_n!DS45</f>
        <v>0</v>
      </c>
      <c r="DT45">
        <f>b_p!DT45-b_n!DT45</f>
        <v>0</v>
      </c>
      <c r="DU45">
        <f>b_p!DU45-b_n!DU45</f>
        <v>0</v>
      </c>
      <c r="DV45">
        <f>b_p!DV45-b_n!DV45</f>
        <v>0</v>
      </c>
      <c r="DW45">
        <f>b_p!DW45-b_n!DW45</f>
        <v>0</v>
      </c>
      <c r="DX45">
        <f>b_p!DX45-b_n!DX45</f>
        <v>0</v>
      </c>
      <c r="DY45">
        <f>b_p!DY45-b_n!DY45</f>
        <v>0</v>
      </c>
      <c r="DZ45">
        <f>b_p!DZ45-b_n!DZ45</f>
        <v>0</v>
      </c>
      <c r="EA45">
        <f>b_p!EA45-b_n!EA45</f>
        <v>0</v>
      </c>
      <c r="EB45">
        <f>b_p!EB45-b_n!EB45</f>
        <v>0</v>
      </c>
      <c r="EC45">
        <f>b_p!EC45-b_n!EC45</f>
        <v>0</v>
      </c>
      <c r="ED45">
        <f>b_p!ED45-b_n!ED45</f>
        <v>0</v>
      </c>
      <c r="EE45">
        <f>b_p!EE45-b_n!EE45</f>
        <v>0</v>
      </c>
      <c r="EF45">
        <f>b_p!EF45-b_n!EF45</f>
        <v>0</v>
      </c>
      <c r="EG45">
        <f>b_p!EG45-b_n!EG45</f>
        <v>0</v>
      </c>
      <c r="EH45">
        <f>b_p!EH45-b_n!EH45</f>
        <v>0</v>
      </c>
      <c r="EI45">
        <f>b_p!EI45-b_n!EI45</f>
        <v>0</v>
      </c>
      <c r="EJ45">
        <f>b_p!EJ45-b_n!EJ45</f>
        <v>0</v>
      </c>
      <c r="EK45">
        <f>b_p!EK45-b_n!EK45</f>
        <v>0</v>
      </c>
      <c r="EL45">
        <f>b_p!EL45-b_n!EL45</f>
        <v>0</v>
      </c>
      <c r="EM45">
        <f>b_p!EM45-b_n!EM45</f>
        <v>0</v>
      </c>
      <c r="EN45">
        <f>b_p!EN45-b_n!EN45</f>
        <v>0</v>
      </c>
      <c r="EO45">
        <f>b_p!EO45-b_n!EO45</f>
        <v>0</v>
      </c>
      <c r="EP45">
        <f>b_p!EP45-b_n!EP45</f>
        <v>0</v>
      </c>
      <c r="EQ45">
        <f>b_p!EQ45-b_n!EQ45</f>
        <v>0</v>
      </c>
      <c r="ER45">
        <f>b_p!ER45-b_n!ER45</f>
        <v>0</v>
      </c>
      <c r="ES45">
        <f>b_p!ES45-b_n!ES45</f>
        <v>0</v>
      </c>
      <c r="ET45">
        <f>b_p!ET45-b_n!ET45</f>
        <v>0</v>
      </c>
      <c r="EU45">
        <f>b_p!EU45-b_n!EU45</f>
        <v>0</v>
      </c>
      <c r="EV45">
        <f>b_p!EV45-b_n!EV45</f>
        <v>0</v>
      </c>
      <c r="EW45">
        <f>b_p!EW45-b_n!EW45</f>
        <v>0</v>
      </c>
      <c r="EX45">
        <f>b_p!EX45-b_n!EX45</f>
        <v>0</v>
      </c>
      <c r="EY45">
        <f>b_p!EY45-b_n!EY45</f>
        <v>0</v>
      </c>
      <c r="EZ45">
        <f>b_p!EZ45-b_n!EZ45</f>
        <v>0</v>
      </c>
      <c r="FA45">
        <f>b_p!FA45-b_n!FA45</f>
        <v>0</v>
      </c>
      <c r="FB45">
        <f>b_p!FB45-b_n!FB45</f>
        <v>0</v>
      </c>
      <c r="FC45">
        <f>b_p!FC45-b_n!FC45</f>
        <v>0</v>
      </c>
      <c r="FD45">
        <f>b_p!FD45-b_n!FD45</f>
        <v>0</v>
      </c>
      <c r="FE45">
        <f>b_p!FE45-b_n!FE45</f>
        <v>0</v>
      </c>
      <c r="FF45">
        <f>b_p!FF45-b_n!FF45</f>
        <v>0</v>
      </c>
      <c r="FG45">
        <f>b_p!FG45-b_n!FG45</f>
        <v>0</v>
      </c>
      <c r="FH45">
        <f>b_p!FH45-b_n!FH45</f>
        <v>3.3759572333202419</v>
      </c>
      <c r="FI45">
        <f>b_p!FI45-b_n!FI45</f>
        <v>0</v>
      </c>
      <c r="FJ45">
        <f>b_p!FJ45-b_n!FJ45</f>
        <v>0</v>
      </c>
      <c r="FK45">
        <f>b_p!FK45-b_n!FK45</f>
        <v>0</v>
      </c>
      <c r="FL45">
        <f>b_p!FL45-b_n!FL45</f>
        <v>0</v>
      </c>
      <c r="FM45">
        <f>b_p!FM45-b_n!FM45</f>
        <v>0</v>
      </c>
      <c r="FN45">
        <f>b_p!FN45-b_n!FN45</f>
        <v>0</v>
      </c>
      <c r="FO45">
        <f>b_p!FO45-b_n!FO45</f>
        <v>0</v>
      </c>
      <c r="FP45">
        <f>b_p!FP45-b_n!FP45</f>
        <v>0</v>
      </c>
      <c r="FQ45">
        <f>b_p!FQ45-b_n!FQ45</f>
        <v>0</v>
      </c>
      <c r="FR45">
        <f>b_p!FR45-b_n!FR45</f>
        <v>0</v>
      </c>
      <c r="FS45">
        <f>b_p!FS45-b_n!FS45</f>
        <v>0</v>
      </c>
      <c r="FT45">
        <f>b_p!FT45-b_n!FT45</f>
        <v>0</v>
      </c>
      <c r="FU45">
        <f>b_p!FU45-b_n!FU45</f>
        <v>0</v>
      </c>
      <c r="FV45">
        <f>b_p!FV45-b_n!FV45</f>
        <v>0</v>
      </c>
      <c r="FW45">
        <f>b_p!FW45-b_n!FW45</f>
        <v>0</v>
      </c>
      <c r="FX45">
        <f>b_p!FX45-b_n!FX45</f>
        <v>0</v>
      </c>
      <c r="FY45">
        <f>b_p!FY45-b_n!FY45</f>
        <v>0</v>
      </c>
      <c r="FZ45">
        <f>b_p!FZ45-b_n!FZ45</f>
        <v>0</v>
      </c>
      <c r="GA45">
        <f>b_p!GA45-b_n!GA45</f>
        <v>0</v>
      </c>
      <c r="GB45">
        <f>b_p!GB45-b_n!GB45</f>
        <v>0</v>
      </c>
      <c r="GC45">
        <f>b_p!GC45-b_n!GC45</f>
        <v>0</v>
      </c>
      <c r="GD45">
        <f>b_p!GD45-b_n!GD45</f>
        <v>0</v>
      </c>
      <c r="GE45">
        <f>b_p!GE45-b_n!GE45</f>
        <v>0</v>
      </c>
      <c r="GF45">
        <f>b_p!GF45-b_n!GF45</f>
        <v>0</v>
      </c>
      <c r="GG45">
        <f>b_p!GG45-b_n!GG45</f>
        <v>0</v>
      </c>
      <c r="GH45">
        <f>b_p!GH45-b_n!GH45</f>
        <v>0</v>
      </c>
      <c r="GI45">
        <f>b_p!GI45-b_n!GI45</f>
        <v>0</v>
      </c>
      <c r="GJ45">
        <f>b_p!GJ45-b_n!GJ45</f>
        <v>0</v>
      </c>
      <c r="GK45">
        <f>b_p!GK45-b_n!GK45</f>
        <v>0</v>
      </c>
      <c r="GL45">
        <f>b_p!GL45-b_n!GL45</f>
        <v>0</v>
      </c>
      <c r="GM45">
        <f>b_p!GM45-b_n!GM45</f>
        <v>0</v>
      </c>
      <c r="GN45">
        <f>b_p!GN45-b_n!GN45</f>
        <v>0</v>
      </c>
      <c r="GO45">
        <f>b_p!GO45-b_n!GO45</f>
        <v>0</v>
      </c>
      <c r="GP45">
        <f>b_p!GP45-b_n!GP45</f>
        <v>0</v>
      </c>
      <c r="GQ45">
        <f>b_p!GQ45-b_n!GQ45</f>
        <v>0</v>
      </c>
      <c r="GR45">
        <f>b_p!GR45-b_n!GR45</f>
        <v>0</v>
      </c>
      <c r="GS45">
        <f>b_p!GS45-b_n!GS45</f>
        <v>0</v>
      </c>
      <c r="GT45">
        <f>b_p!GT45-b_n!GT45</f>
        <v>0</v>
      </c>
      <c r="GU45">
        <f>b_p!GU45-b_n!GU45</f>
        <v>0</v>
      </c>
      <c r="GV45">
        <f>b_p!GV45-b_n!GV45</f>
        <v>0</v>
      </c>
      <c r="GW45">
        <f>b_p!GW45-b_n!GW45</f>
        <v>0</v>
      </c>
      <c r="GX45">
        <f>b_p!GX45-b_n!GX45</f>
        <v>0</v>
      </c>
      <c r="GY45">
        <f>b_p!GY45-b_n!GY45</f>
        <v>0</v>
      </c>
      <c r="GZ45">
        <f>b_p!GZ45-b_n!GZ45</f>
        <v>0</v>
      </c>
      <c r="HA45">
        <f>b_p!HA45-b_n!HA45</f>
        <v>0</v>
      </c>
      <c r="HB45">
        <f>b_p!HB45-b_n!HB45</f>
        <v>0</v>
      </c>
      <c r="HC45">
        <f>b_p!HC45-b_n!HC45</f>
        <v>0</v>
      </c>
      <c r="HD45">
        <f>b_p!HD45-b_n!HD45</f>
        <v>0</v>
      </c>
      <c r="HE45">
        <f>b_p!HE45-b_n!HE45</f>
        <v>0</v>
      </c>
      <c r="HF45">
        <f>b_p!HF45-b_n!HF45</f>
        <v>0</v>
      </c>
      <c r="HG45">
        <f>b_p!HG45-b_n!HG45</f>
        <v>13.423672870009195</v>
      </c>
      <c r="HH45">
        <f>b_p!HH45-b_n!HH45</f>
        <v>-5.057096582588013</v>
      </c>
      <c r="HI45">
        <f>b_p!HI45-b_n!HI45</f>
        <v>0</v>
      </c>
      <c r="HJ45">
        <f>b_p!HJ45-b_n!HJ45</f>
        <v>0</v>
      </c>
      <c r="HK45">
        <f>b_p!HK45-b_n!HK45</f>
        <v>0</v>
      </c>
      <c r="HL45">
        <f>b_p!HL45-b_n!HL45</f>
        <v>0</v>
      </c>
      <c r="HM45">
        <f>b_p!HM45-b_n!HM45</f>
        <v>0</v>
      </c>
      <c r="HN45">
        <f>b_p!HN45-b_n!HN45</f>
        <v>-11.378710011973588</v>
      </c>
      <c r="HO45">
        <f>b_p!HO45-b_n!HO45</f>
        <v>-1.5461228466336674</v>
      </c>
      <c r="HP45">
        <f>b_p!HP45-b_n!HP45</f>
        <v>0</v>
      </c>
      <c r="HQ45">
        <f>b_p!HQ45-b_n!HQ45</f>
        <v>0</v>
      </c>
      <c r="HR45">
        <f>b_p!HR45-b_n!HR45</f>
        <v>0</v>
      </c>
      <c r="HS45">
        <f>b_p!HS45-b_n!HS45</f>
        <v>0</v>
      </c>
      <c r="HT45">
        <f>b_p!HT45-b_n!HT45</f>
        <v>0</v>
      </c>
      <c r="HU45">
        <f>b_p!HU45-b_n!HU45</f>
        <v>0</v>
      </c>
      <c r="HV45">
        <f>b_p!HV45-b_n!HV45</f>
        <v>0</v>
      </c>
      <c r="HW45">
        <f>b_p!HW45-b_n!HW45</f>
        <v>1.2194824251135183</v>
      </c>
      <c r="HX45">
        <f>b_p!HX45-b_n!HX45</f>
        <v>0</v>
      </c>
      <c r="HY45">
        <f>b_p!HY45-b_n!HY45</f>
        <v>0</v>
      </c>
      <c r="HZ45">
        <f>b_p!HZ45-b_n!HZ45</f>
        <v>0</v>
      </c>
      <c r="IA45">
        <f>b_p!IA45-b_n!IA45</f>
        <v>0</v>
      </c>
      <c r="IB45">
        <f>b_p!IB45-b_n!IB45</f>
        <v>0</v>
      </c>
      <c r="IC45">
        <f>b_p!IC45-b_n!IC45</f>
        <v>0</v>
      </c>
      <c r="ID45">
        <f>b_p!ID45-b_n!ID45</f>
        <v>0</v>
      </c>
      <c r="IE45">
        <f>b_p!IE45-b_n!IE45</f>
        <v>0</v>
      </c>
      <c r="IF45">
        <f>b_p!IF45-b_n!IF45</f>
        <v>0</v>
      </c>
      <c r="IG45">
        <f>b_p!IG45-b_n!IG45</f>
        <v>0</v>
      </c>
    </row>
    <row r="46" spans="1:241">
      <c r="A46" s="1">
        <v>45833</v>
      </c>
      <c r="B46">
        <f>b_p!B46-b_n!B46</f>
        <v>0</v>
      </c>
      <c r="C46">
        <f>b_p!C46-b_n!C46</f>
        <v>0</v>
      </c>
      <c r="D46">
        <f>b_p!D46-b_n!D46</f>
        <v>0</v>
      </c>
      <c r="E46">
        <f>b_p!E46-b_n!E46</f>
        <v>0</v>
      </c>
      <c r="F46">
        <f>b_p!F46-b_n!F46</f>
        <v>0</v>
      </c>
      <c r="G46">
        <f>b_p!G46-b_n!G46</f>
        <v>0</v>
      </c>
      <c r="H46">
        <f>b_p!H46-b_n!H46</f>
        <v>0</v>
      </c>
      <c r="I46">
        <f>b_p!I46-b_n!I46</f>
        <v>0</v>
      </c>
      <c r="J46">
        <f>b_p!J46-b_n!J46</f>
        <v>0</v>
      </c>
      <c r="K46">
        <f>b_p!K46-b_n!K46</f>
        <v>0</v>
      </c>
      <c r="L46">
        <f>b_p!L46-b_n!L46</f>
        <v>0</v>
      </c>
      <c r="M46">
        <f>b_p!M46-b_n!M46</f>
        <v>0</v>
      </c>
      <c r="N46">
        <f>b_p!N46-b_n!N46</f>
        <v>0</v>
      </c>
      <c r="O46">
        <f>b_p!O46-b_n!O46</f>
        <v>0</v>
      </c>
      <c r="P46">
        <f>b_p!P46-b_n!P46</f>
        <v>0</v>
      </c>
      <c r="Q46">
        <f>b_p!Q46-b_n!Q46</f>
        <v>0</v>
      </c>
      <c r="R46">
        <f>b_p!R46-b_n!R46</f>
        <v>0</v>
      </c>
      <c r="S46">
        <f>b_p!S46-b_n!S46</f>
        <v>0</v>
      </c>
      <c r="T46">
        <f>b_p!T46-b_n!T46</f>
        <v>0</v>
      </c>
      <c r="U46">
        <f>b_p!U46-b_n!U46</f>
        <v>0</v>
      </c>
      <c r="V46">
        <f>b_p!V46-b_n!V46</f>
        <v>0</v>
      </c>
      <c r="W46">
        <f>b_p!W46-b_n!W46</f>
        <v>0</v>
      </c>
      <c r="X46">
        <f>b_p!X46-b_n!X46</f>
        <v>0</v>
      </c>
      <c r="Y46">
        <f>b_p!Y46-b_n!Y46</f>
        <v>0</v>
      </c>
      <c r="Z46">
        <f>b_p!Z46-b_n!Z46</f>
        <v>0</v>
      </c>
      <c r="AA46">
        <f>b_p!AA46-b_n!AA46</f>
        <v>0</v>
      </c>
      <c r="AB46">
        <f>b_p!AB46-b_n!AB46</f>
        <v>0</v>
      </c>
      <c r="AC46">
        <f>b_p!AC46-b_n!AC46</f>
        <v>0</v>
      </c>
      <c r="AD46">
        <f>b_p!AD46-b_n!AD46</f>
        <v>0</v>
      </c>
      <c r="AE46">
        <f>b_p!AE46-b_n!AE46</f>
        <v>0</v>
      </c>
      <c r="AF46">
        <f>b_p!AF46-b_n!AF46</f>
        <v>0</v>
      </c>
      <c r="AG46">
        <f>b_p!AG46-b_n!AG46</f>
        <v>0</v>
      </c>
      <c r="AH46">
        <f>b_p!AH46-b_n!AH46</f>
        <v>0</v>
      </c>
      <c r="AI46">
        <f>b_p!AI46-b_n!AI46</f>
        <v>0</v>
      </c>
      <c r="AJ46">
        <f>b_p!AJ46-b_n!AJ46</f>
        <v>0</v>
      </c>
      <c r="AK46">
        <f>b_p!AK46-b_n!AK46</f>
        <v>0</v>
      </c>
      <c r="AL46">
        <f>b_p!AL46-b_n!AL46</f>
        <v>0</v>
      </c>
      <c r="AM46">
        <f>b_p!AM46-b_n!AM46</f>
        <v>0</v>
      </c>
      <c r="AN46">
        <f>b_p!AN46-b_n!AN46</f>
        <v>0</v>
      </c>
      <c r="AO46">
        <f>b_p!AO46-b_n!AO46</f>
        <v>0</v>
      </c>
      <c r="AP46">
        <f>b_p!AP46-b_n!AP46</f>
        <v>0</v>
      </c>
      <c r="AQ46">
        <f>b_p!AQ46-b_n!AQ46</f>
        <v>0</v>
      </c>
      <c r="AR46">
        <f>b_p!AR46-b_n!AR46</f>
        <v>0</v>
      </c>
      <c r="AS46">
        <f>b_p!AS46-b_n!AS46</f>
        <v>0</v>
      </c>
      <c r="AT46">
        <f>b_p!AT46-b_n!AT46</f>
        <v>0</v>
      </c>
      <c r="AU46">
        <f>b_p!AU46-b_n!AU46</f>
        <v>0</v>
      </c>
      <c r="AV46">
        <f>b_p!AV46-b_n!AV46</f>
        <v>0</v>
      </c>
      <c r="AW46">
        <f>b_p!AW46-b_n!AW46</f>
        <v>0</v>
      </c>
      <c r="AX46">
        <f>b_p!AX46-b_n!AX46</f>
        <v>0</v>
      </c>
      <c r="AY46">
        <f>b_p!AY46-b_n!AY46</f>
        <v>0</v>
      </c>
      <c r="AZ46">
        <f>b_p!AZ46-b_n!AZ46</f>
        <v>0</v>
      </c>
      <c r="BA46">
        <f>b_p!BA46-b_n!BA46</f>
        <v>0</v>
      </c>
      <c r="BB46">
        <f>b_p!BB46-b_n!BB46</f>
        <v>0</v>
      </c>
      <c r="BC46">
        <f>b_p!BC46-b_n!BC46</f>
        <v>0</v>
      </c>
      <c r="BD46">
        <f>b_p!BD46-b_n!BD46</f>
        <v>0</v>
      </c>
      <c r="BE46">
        <f>b_p!BE46-b_n!BE46</f>
        <v>0</v>
      </c>
      <c r="BF46">
        <f>b_p!BF46-b_n!BF46</f>
        <v>0</v>
      </c>
      <c r="BG46">
        <f>b_p!BG46-b_n!BG46</f>
        <v>0</v>
      </c>
      <c r="BH46">
        <f>b_p!BH46-b_n!BH46</f>
        <v>0</v>
      </c>
      <c r="BI46">
        <f>b_p!BI46-b_n!BI46</f>
        <v>0</v>
      </c>
      <c r="BJ46">
        <f>b_p!BJ46-b_n!BJ46</f>
        <v>0</v>
      </c>
      <c r="BK46">
        <f>b_p!BK46-b_n!BK46</f>
        <v>0</v>
      </c>
      <c r="BL46">
        <f>b_p!BL46-b_n!BL46</f>
        <v>0</v>
      </c>
      <c r="BM46">
        <f>b_p!BM46-b_n!BM46</f>
        <v>0</v>
      </c>
      <c r="BN46">
        <f>b_p!BN46-b_n!BN46</f>
        <v>0</v>
      </c>
      <c r="BO46">
        <f>b_p!BO46-b_n!BO46</f>
        <v>0</v>
      </c>
      <c r="BP46">
        <f>b_p!BP46-b_n!BP46</f>
        <v>0</v>
      </c>
      <c r="BQ46">
        <f>b_p!BQ46-b_n!BQ46</f>
        <v>0</v>
      </c>
      <c r="BR46">
        <f>b_p!BR46-b_n!BR46</f>
        <v>0</v>
      </c>
      <c r="BS46">
        <f>b_p!BS46-b_n!BS46</f>
        <v>0</v>
      </c>
      <c r="BT46">
        <f>b_p!BT46-b_n!BT46</f>
        <v>0</v>
      </c>
      <c r="BU46">
        <f>b_p!BU46-b_n!BU46</f>
        <v>0</v>
      </c>
      <c r="BV46">
        <f>b_p!BV46-b_n!BV46</f>
        <v>0</v>
      </c>
      <c r="BW46">
        <f>b_p!BW46-b_n!BW46</f>
        <v>0</v>
      </c>
      <c r="BX46">
        <f>b_p!BX46-b_n!BX46</f>
        <v>0</v>
      </c>
      <c r="BY46">
        <f>b_p!BY46-b_n!BY46</f>
        <v>0</v>
      </c>
      <c r="BZ46">
        <f>b_p!BZ46-b_n!BZ46</f>
        <v>0</v>
      </c>
      <c r="CA46">
        <f>b_p!CA46-b_n!CA46</f>
        <v>0</v>
      </c>
      <c r="CB46">
        <f>b_p!CB46-b_n!CB46</f>
        <v>0</v>
      </c>
      <c r="CC46">
        <f>b_p!CC46-b_n!CC46</f>
        <v>0</v>
      </c>
      <c r="CD46">
        <f>b_p!CD46-b_n!CD46</f>
        <v>0</v>
      </c>
      <c r="CE46">
        <f>b_p!CE46-b_n!CE46</f>
        <v>0</v>
      </c>
      <c r="CF46">
        <f>b_p!CF46-b_n!CF46</f>
        <v>0</v>
      </c>
      <c r="CG46">
        <f>b_p!CG46-b_n!CG46</f>
        <v>0</v>
      </c>
      <c r="CH46">
        <f>b_p!CH46-b_n!CH46</f>
        <v>0</v>
      </c>
      <c r="CI46">
        <f>b_p!CI46-b_n!CI46</f>
        <v>0</v>
      </c>
      <c r="CJ46">
        <f>b_p!CJ46-b_n!CJ46</f>
        <v>0</v>
      </c>
      <c r="CK46">
        <f>b_p!CK46-b_n!CK46</f>
        <v>0</v>
      </c>
      <c r="CL46">
        <f>b_p!CL46-b_n!CL46</f>
        <v>0</v>
      </c>
      <c r="CM46">
        <f>b_p!CM46-b_n!CM46</f>
        <v>0</v>
      </c>
      <c r="CN46">
        <f>b_p!CN46-b_n!CN46</f>
        <v>0</v>
      </c>
      <c r="CO46">
        <f>b_p!CO46-b_n!CO46</f>
        <v>0</v>
      </c>
      <c r="CP46">
        <f>b_p!CP46-b_n!CP46</f>
        <v>0</v>
      </c>
      <c r="CQ46">
        <f>b_p!CQ46-b_n!CQ46</f>
        <v>0</v>
      </c>
      <c r="CR46">
        <f>b_p!CR46-b_n!CR46</f>
        <v>0</v>
      </c>
      <c r="CS46">
        <f>b_p!CS46-b_n!CS46</f>
        <v>0</v>
      </c>
      <c r="CT46">
        <f>b_p!CT46-b_n!CT46</f>
        <v>0</v>
      </c>
      <c r="CU46">
        <f>b_p!CU46-b_n!CU46</f>
        <v>0</v>
      </c>
      <c r="CV46">
        <f>b_p!CV46-b_n!CV46</f>
        <v>0</v>
      </c>
      <c r="CW46">
        <f>b_p!CW46-b_n!CW46</f>
        <v>0</v>
      </c>
      <c r="CX46">
        <f>b_p!CX46-b_n!CX46</f>
        <v>0</v>
      </c>
      <c r="CY46">
        <f>b_p!CY46-b_n!CY46</f>
        <v>0</v>
      </c>
      <c r="CZ46">
        <f>b_p!CZ46-b_n!CZ46</f>
        <v>0</v>
      </c>
      <c r="DA46">
        <f>b_p!DA46-b_n!DA46</f>
        <v>0</v>
      </c>
      <c r="DB46">
        <f>b_p!DB46-b_n!DB46</f>
        <v>0</v>
      </c>
      <c r="DC46">
        <f>b_p!DC46-b_n!DC46</f>
        <v>0</v>
      </c>
      <c r="DD46">
        <f>b_p!DD46-b_n!DD46</f>
        <v>0</v>
      </c>
      <c r="DE46">
        <f>b_p!DE46-b_n!DE46</f>
        <v>0</v>
      </c>
      <c r="DF46">
        <f>b_p!DF46-b_n!DF46</f>
        <v>0</v>
      </c>
      <c r="DG46">
        <f>b_p!DG46-b_n!DG46</f>
        <v>0</v>
      </c>
      <c r="DH46">
        <f>b_p!DH46-b_n!DH46</f>
        <v>0</v>
      </c>
      <c r="DI46">
        <f>b_p!DI46-b_n!DI46</f>
        <v>0</v>
      </c>
      <c r="DJ46">
        <f>b_p!DJ46-b_n!DJ46</f>
        <v>0</v>
      </c>
      <c r="DK46">
        <f>b_p!DK46-b_n!DK46</f>
        <v>0</v>
      </c>
      <c r="DL46">
        <f>b_p!DL46-b_n!DL46</f>
        <v>0</v>
      </c>
      <c r="DM46">
        <f>b_p!DM46-b_n!DM46</f>
        <v>0</v>
      </c>
      <c r="DN46">
        <f>b_p!DN46-b_n!DN46</f>
        <v>0</v>
      </c>
      <c r="DO46">
        <f>b_p!DO46-b_n!DO46</f>
        <v>0</v>
      </c>
      <c r="DP46">
        <f>b_p!DP46-b_n!DP46</f>
        <v>0</v>
      </c>
      <c r="DQ46">
        <f>b_p!DQ46-b_n!DQ46</f>
        <v>0</v>
      </c>
      <c r="DR46">
        <f>b_p!DR46-b_n!DR46</f>
        <v>0</v>
      </c>
      <c r="DS46">
        <f>b_p!DS46-b_n!DS46</f>
        <v>0</v>
      </c>
      <c r="DT46">
        <f>b_p!DT46-b_n!DT46</f>
        <v>0</v>
      </c>
      <c r="DU46">
        <f>b_p!DU46-b_n!DU46</f>
        <v>0</v>
      </c>
      <c r="DV46">
        <f>b_p!DV46-b_n!DV46</f>
        <v>0</v>
      </c>
      <c r="DW46">
        <f>b_p!DW46-b_n!DW46</f>
        <v>0</v>
      </c>
      <c r="DX46">
        <f>b_p!DX46-b_n!DX46</f>
        <v>0</v>
      </c>
      <c r="DY46">
        <f>b_p!DY46-b_n!DY46</f>
        <v>0</v>
      </c>
      <c r="DZ46">
        <f>b_p!DZ46-b_n!DZ46</f>
        <v>0</v>
      </c>
      <c r="EA46">
        <f>b_p!EA46-b_n!EA46</f>
        <v>0</v>
      </c>
      <c r="EB46">
        <f>b_p!EB46-b_n!EB46</f>
        <v>0</v>
      </c>
      <c r="EC46">
        <f>b_p!EC46-b_n!EC46</f>
        <v>0</v>
      </c>
      <c r="ED46">
        <f>b_p!ED46-b_n!ED46</f>
        <v>0</v>
      </c>
      <c r="EE46">
        <f>b_p!EE46-b_n!EE46</f>
        <v>0</v>
      </c>
      <c r="EF46">
        <f>b_p!EF46-b_n!EF46</f>
        <v>0</v>
      </c>
      <c r="EG46">
        <f>b_p!EG46-b_n!EG46</f>
        <v>0</v>
      </c>
      <c r="EH46">
        <f>b_p!EH46-b_n!EH46</f>
        <v>0</v>
      </c>
      <c r="EI46">
        <f>b_p!EI46-b_n!EI46</f>
        <v>0</v>
      </c>
      <c r="EJ46">
        <f>b_p!EJ46-b_n!EJ46</f>
        <v>0</v>
      </c>
      <c r="EK46">
        <f>b_p!EK46-b_n!EK46</f>
        <v>0</v>
      </c>
      <c r="EL46">
        <f>b_p!EL46-b_n!EL46</f>
        <v>0</v>
      </c>
      <c r="EM46">
        <f>b_p!EM46-b_n!EM46</f>
        <v>0</v>
      </c>
      <c r="EN46">
        <f>b_p!EN46-b_n!EN46</f>
        <v>0</v>
      </c>
      <c r="EO46">
        <f>b_p!EO46-b_n!EO46</f>
        <v>0</v>
      </c>
      <c r="EP46">
        <f>b_p!EP46-b_n!EP46</f>
        <v>0</v>
      </c>
      <c r="EQ46">
        <f>b_p!EQ46-b_n!EQ46</f>
        <v>0</v>
      </c>
      <c r="ER46">
        <f>b_p!ER46-b_n!ER46</f>
        <v>0</v>
      </c>
      <c r="ES46">
        <f>b_p!ES46-b_n!ES46</f>
        <v>0</v>
      </c>
      <c r="ET46">
        <f>b_p!ET46-b_n!ET46</f>
        <v>0</v>
      </c>
      <c r="EU46">
        <f>b_p!EU46-b_n!EU46</f>
        <v>0</v>
      </c>
      <c r="EV46">
        <f>b_p!EV46-b_n!EV46</f>
        <v>0</v>
      </c>
      <c r="EW46">
        <f>b_p!EW46-b_n!EW46</f>
        <v>0</v>
      </c>
      <c r="EX46">
        <f>b_p!EX46-b_n!EX46</f>
        <v>0</v>
      </c>
      <c r="EY46">
        <f>b_p!EY46-b_n!EY46</f>
        <v>0</v>
      </c>
      <c r="EZ46">
        <f>b_p!EZ46-b_n!EZ46</f>
        <v>0</v>
      </c>
      <c r="FA46">
        <f>b_p!FA46-b_n!FA46</f>
        <v>0</v>
      </c>
      <c r="FB46">
        <f>b_p!FB46-b_n!FB46</f>
        <v>0</v>
      </c>
      <c r="FC46">
        <f>b_p!FC46-b_n!FC46</f>
        <v>0</v>
      </c>
      <c r="FD46">
        <f>b_p!FD46-b_n!FD46</f>
        <v>0</v>
      </c>
      <c r="FE46">
        <f>b_p!FE46-b_n!FE46</f>
        <v>0</v>
      </c>
      <c r="FF46">
        <f>b_p!FF46-b_n!FF46</f>
        <v>0</v>
      </c>
      <c r="FG46">
        <f>b_p!FG46-b_n!FG46</f>
        <v>3.3720520265604437</v>
      </c>
      <c r="FH46">
        <f>b_p!FH46-b_n!FH46</f>
        <v>0</v>
      </c>
      <c r="FI46">
        <f>b_p!FI46-b_n!FI46</f>
        <v>0</v>
      </c>
      <c r="FJ46">
        <f>b_p!FJ46-b_n!FJ46</f>
        <v>0</v>
      </c>
      <c r="FK46">
        <f>b_p!FK46-b_n!FK46</f>
        <v>0</v>
      </c>
      <c r="FL46">
        <f>b_p!FL46-b_n!FL46</f>
        <v>0</v>
      </c>
      <c r="FM46">
        <f>b_p!FM46-b_n!FM46</f>
        <v>0</v>
      </c>
      <c r="FN46">
        <f>b_p!FN46-b_n!FN46</f>
        <v>0</v>
      </c>
      <c r="FO46">
        <f>b_p!FO46-b_n!FO46</f>
        <v>0</v>
      </c>
      <c r="FP46">
        <f>b_p!FP46-b_n!FP46</f>
        <v>0</v>
      </c>
      <c r="FQ46">
        <f>b_p!FQ46-b_n!FQ46</f>
        <v>0</v>
      </c>
      <c r="FR46">
        <f>b_p!FR46-b_n!FR46</f>
        <v>0</v>
      </c>
      <c r="FS46">
        <f>b_p!FS46-b_n!FS46</f>
        <v>0</v>
      </c>
      <c r="FT46">
        <f>b_p!FT46-b_n!FT46</f>
        <v>0</v>
      </c>
      <c r="FU46">
        <f>b_p!FU46-b_n!FU46</f>
        <v>0</v>
      </c>
      <c r="FV46">
        <f>b_p!FV46-b_n!FV46</f>
        <v>0</v>
      </c>
      <c r="FW46">
        <f>b_p!FW46-b_n!FW46</f>
        <v>0</v>
      </c>
      <c r="FX46">
        <f>b_p!FX46-b_n!FX46</f>
        <v>0</v>
      </c>
      <c r="FY46">
        <f>b_p!FY46-b_n!FY46</f>
        <v>0</v>
      </c>
      <c r="FZ46">
        <f>b_p!FZ46-b_n!FZ46</f>
        <v>0</v>
      </c>
      <c r="GA46">
        <f>b_p!GA46-b_n!GA46</f>
        <v>0</v>
      </c>
      <c r="GB46">
        <f>b_p!GB46-b_n!GB46</f>
        <v>0</v>
      </c>
      <c r="GC46">
        <f>b_p!GC46-b_n!GC46</f>
        <v>0</v>
      </c>
      <c r="GD46">
        <f>b_p!GD46-b_n!GD46</f>
        <v>0</v>
      </c>
      <c r="GE46">
        <f>b_p!GE46-b_n!GE46</f>
        <v>0</v>
      </c>
      <c r="GF46">
        <f>b_p!GF46-b_n!GF46</f>
        <v>0</v>
      </c>
      <c r="GG46">
        <f>b_p!GG46-b_n!GG46</f>
        <v>0</v>
      </c>
      <c r="GH46">
        <f>b_p!GH46-b_n!GH46</f>
        <v>0</v>
      </c>
      <c r="GI46">
        <f>b_p!GI46-b_n!GI46</f>
        <v>0</v>
      </c>
      <c r="GJ46">
        <f>b_p!GJ46-b_n!GJ46</f>
        <v>0</v>
      </c>
      <c r="GK46">
        <f>b_p!GK46-b_n!GK46</f>
        <v>0</v>
      </c>
      <c r="GL46">
        <f>b_p!GL46-b_n!GL46</f>
        <v>0</v>
      </c>
      <c r="GM46">
        <f>b_p!GM46-b_n!GM46</f>
        <v>0</v>
      </c>
      <c r="GN46">
        <f>b_p!GN46-b_n!GN46</f>
        <v>0</v>
      </c>
      <c r="GO46">
        <f>b_p!GO46-b_n!GO46</f>
        <v>0</v>
      </c>
      <c r="GP46">
        <f>b_p!GP46-b_n!GP46</f>
        <v>0</v>
      </c>
      <c r="GQ46">
        <f>b_p!GQ46-b_n!GQ46</f>
        <v>0</v>
      </c>
      <c r="GR46">
        <f>b_p!GR46-b_n!GR46</f>
        <v>0</v>
      </c>
      <c r="GS46">
        <f>b_p!GS46-b_n!GS46</f>
        <v>0</v>
      </c>
      <c r="GT46">
        <f>b_p!GT46-b_n!GT46</f>
        <v>0</v>
      </c>
      <c r="GU46">
        <f>b_p!GU46-b_n!GU46</f>
        <v>0</v>
      </c>
      <c r="GV46">
        <f>b_p!GV46-b_n!GV46</f>
        <v>0</v>
      </c>
      <c r="GW46">
        <f>b_p!GW46-b_n!GW46</f>
        <v>0</v>
      </c>
      <c r="GX46">
        <f>b_p!GX46-b_n!GX46</f>
        <v>0</v>
      </c>
      <c r="GY46">
        <f>b_p!GY46-b_n!GY46</f>
        <v>0</v>
      </c>
      <c r="GZ46">
        <f>b_p!GZ46-b_n!GZ46</f>
        <v>0</v>
      </c>
      <c r="HA46">
        <f>b_p!HA46-b_n!HA46</f>
        <v>0</v>
      </c>
      <c r="HB46">
        <f>b_p!HB46-b_n!HB46</f>
        <v>0</v>
      </c>
      <c r="HC46">
        <f>b_p!HC46-b_n!HC46</f>
        <v>0</v>
      </c>
      <c r="HD46">
        <f>b_p!HD46-b_n!HD46</f>
        <v>0</v>
      </c>
      <c r="HE46">
        <f>b_p!HE46-b_n!HE46</f>
        <v>0</v>
      </c>
      <c r="HF46">
        <f>b_p!HF46-b_n!HF46</f>
        <v>13.421911371918483</v>
      </c>
      <c r="HG46">
        <f>b_p!HG46-b_n!HG46</f>
        <v>-5.055335084497302</v>
      </c>
      <c r="HH46">
        <f>b_p!HH46-b_n!HH46</f>
        <v>0</v>
      </c>
      <c r="HI46">
        <f>b_p!HI46-b_n!HI46</f>
        <v>0</v>
      </c>
      <c r="HJ46">
        <f>b_p!HJ46-b_n!HJ46</f>
        <v>0</v>
      </c>
      <c r="HK46">
        <f>b_p!HK46-b_n!HK46</f>
        <v>0</v>
      </c>
      <c r="HL46">
        <f>b_p!HL46-b_n!HL46</f>
        <v>0</v>
      </c>
      <c r="HM46">
        <f>b_p!HM46-b_n!HM46</f>
        <v>-11.378710011973585</v>
      </c>
      <c r="HN46">
        <f>b_p!HN46-b_n!HN46</f>
        <v>-1.5087514772476316</v>
      </c>
      <c r="HO46">
        <f>b_p!HO46-b_n!HO46</f>
        <v>0</v>
      </c>
      <c r="HP46">
        <f>b_p!HP46-b_n!HP46</f>
        <v>0</v>
      </c>
      <c r="HQ46">
        <f>b_p!HQ46-b_n!HQ46</f>
        <v>0</v>
      </c>
      <c r="HR46">
        <f>b_p!HR46-b_n!HR46</f>
        <v>0</v>
      </c>
      <c r="HS46">
        <f>b_p!HS46-b_n!HS46</f>
        <v>0</v>
      </c>
      <c r="HT46">
        <f>b_p!HT46-b_n!HT46</f>
        <v>0</v>
      </c>
      <c r="HU46">
        <f>b_p!HU46-b_n!HU46</f>
        <v>0</v>
      </c>
      <c r="HV46">
        <f>b_p!HV46-b_n!HV46</f>
        <v>1.1690662433523769</v>
      </c>
      <c r="HW46">
        <f>b_p!HW46-b_n!HW46</f>
        <v>0</v>
      </c>
      <c r="HX46">
        <f>b_p!HX46-b_n!HX46</f>
        <v>0</v>
      </c>
      <c r="HY46">
        <f>b_p!HY46-b_n!HY46</f>
        <v>0</v>
      </c>
      <c r="HZ46">
        <f>b_p!HZ46-b_n!HZ46</f>
        <v>0</v>
      </c>
      <c r="IA46">
        <f>b_p!IA46-b_n!IA46</f>
        <v>0</v>
      </c>
      <c r="IB46">
        <f>b_p!IB46-b_n!IB46</f>
        <v>0</v>
      </c>
      <c r="IC46">
        <f>b_p!IC46-b_n!IC46</f>
        <v>0</v>
      </c>
      <c r="ID46">
        <f>b_p!ID46-b_n!ID46</f>
        <v>0</v>
      </c>
      <c r="IE46">
        <f>b_p!IE46-b_n!IE46</f>
        <v>0</v>
      </c>
      <c r="IF46">
        <f>b_p!IF46-b_n!IF46</f>
        <v>0</v>
      </c>
      <c r="IG46">
        <f>b_p!IG46-b_n!IG46</f>
        <v>0</v>
      </c>
    </row>
    <row r="47" spans="1:241">
      <c r="A47" s="1">
        <v>45834</v>
      </c>
      <c r="B47">
        <f>b_p!B47-b_n!B47</f>
        <v>0</v>
      </c>
      <c r="C47">
        <f>b_p!C47-b_n!C47</f>
        <v>0</v>
      </c>
      <c r="D47">
        <f>b_p!D47-b_n!D47</f>
        <v>0</v>
      </c>
      <c r="E47">
        <f>b_p!E47-b_n!E47</f>
        <v>0</v>
      </c>
      <c r="F47">
        <f>b_p!F47-b_n!F47</f>
        <v>0</v>
      </c>
      <c r="G47">
        <f>b_p!G47-b_n!G47</f>
        <v>0</v>
      </c>
      <c r="H47">
        <f>b_p!H47-b_n!H47</f>
        <v>0</v>
      </c>
      <c r="I47">
        <f>b_p!I47-b_n!I47</f>
        <v>0</v>
      </c>
      <c r="J47">
        <f>b_p!J47-b_n!J47</f>
        <v>0</v>
      </c>
      <c r="K47">
        <f>b_p!K47-b_n!K47</f>
        <v>0</v>
      </c>
      <c r="L47">
        <f>b_p!L47-b_n!L47</f>
        <v>0</v>
      </c>
      <c r="M47">
        <f>b_p!M47-b_n!M47</f>
        <v>0</v>
      </c>
      <c r="N47">
        <f>b_p!N47-b_n!N47</f>
        <v>0</v>
      </c>
      <c r="O47">
        <f>b_p!O47-b_n!O47</f>
        <v>0</v>
      </c>
      <c r="P47">
        <f>b_p!P47-b_n!P47</f>
        <v>0</v>
      </c>
      <c r="Q47">
        <f>b_p!Q47-b_n!Q47</f>
        <v>0</v>
      </c>
      <c r="R47">
        <f>b_p!R47-b_n!R47</f>
        <v>0</v>
      </c>
      <c r="S47">
        <f>b_p!S47-b_n!S47</f>
        <v>0</v>
      </c>
      <c r="T47">
        <f>b_p!T47-b_n!T47</f>
        <v>0</v>
      </c>
      <c r="U47">
        <f>b_p!U47-b_n!U47</f>
        <v>0</v>
      </c>
      <c r="V47">
        <f>b_p!V47-b_n!V47</f>
        <v>0</v>
      </c>
      <c r="W47">
        <f>b_p!W47-b_n!W47</f>
        <v>0</v>
      </c>
      <c r="X47">
        <f>b_p!X47-b_n!X47</f>
        <v>0</v>
      </c>
      <c r="Y47">
        <f>b_p!Y47-b_n!Y47</f>
        <v>0</v>
      </c>
      <c r="Z47">
        <f>b_p!Z47-b_n!Z47</f>
        <v>0</v>
      </c>
      <c r="AA47">
        <f>b_p!AA47-b_n!AA47</f>
        <v>0</v>
      </c>
      <c r="AB47">
        <f>b_p!AB47-b_n!AB47</f>
        <v>0</v>
      </c>
      <c r="AC47">
        <f>b_p!AC47-b_n!AC47</f>
        <v>0</v>
      </c>
      <c r="AD47">
        <f>b_p!AD47-b_n!AD47</f>
        <v>0</v>
      </c>
      <c r="AE47">
        <f>b_p!AE47-b_n!AE47</f>
        <v>0</v>
      </c>
      <c r="AF47">
        <f>b_p!AF47-b_n!AF47</f>
        <v>0</v>
      </c>
      <c r="AG47">
        <f>b_p!AG47-b_n!AG47</f>
        <v>0</v>
      </c>
      <c r="AH47">
        <f>b_p!AH47-b_n!AH47</f>
        <v>0</v>
      </c>
      <c r="AI47">
        <f>b_p!AI47-b_n!AI47</f>
        <v>0</v>
      </c>
      <c r="AJ47">
        <f>b_p!AJ47-b_n!AJ47</f>
        <v>0</v>
      </c>
      <c r="AK47">
        <f>b_p!AK47-b_n!AK47</f>
        <v>0</v>
      </c>
      <c r="AL47">
        <f>b_p!AL47-b_n!AL47</f>
        <v>0</v>
      </c>
      <c r="AM47">
        <f>b_p!AM47-b_n!AM47</f>
        <v>0</v>
      </c>
      <c r="AN47">
        <f>b_p!AN47-b_n!AN47</f>
        <v>0</v>
      </c>
      <c r="AO47">
        <f>b_p!AO47-b_n!AO47</f>
        <v>0</v>
      </c>
      <c r="AP47">
        <f>b_p!AP47-b_n!AP47</f>
        <v>0</v>
      </c>
      <c r="AQ47">
        <f>b_p!AQ47-b_n!AQ47</f>
        <v>0</v>
      </c>
      <c r="AR47">
        <f>b_p!AR47-b_n!AR47</f>
        <v>0</v>
      </c>
      <c r="AS47">
        <f>b_p!AS47-b_n!AS47</f>
        <v>0</v>
      </c>
      <c r="AT47">
        <f>b_p!AT47-b_n!AT47</f>
        <v>0</v>
      </c>
      <c r="AU47">
        <f>b_p!AU47-b_n!AU47</f>
        <v>0</v>
      </c>
      <c r="AV47">
        <f>b_p!AV47-b_n!AV47</f>
        <v>0</v>
      </c>
      <c r="AW47">
        <f>b_p!AW47-b_n!AW47</f>
        <v>0</v>
      </c>
      <c r="AX47">
        <f>b_p!AX47-b_n!AX47</f>
        <v>0</v>
      </c>
      <c r="AY47">
        <f>b_p!AY47-b_n!AY47</f>
        <v>0</v>
      </c>
      <c r="AZ47">
        <f>b_p!AZ47-b_n!AZ47</f>
        <v>0</v>
      </c>
      <c r="BA47">
        <f>b_p!BA47-b_n!BA47</f>
        <v>0</v>
      </c>
      <c r="BB47">
        <f>b_p!BB47-b_n!BB47</f>
        <v>0</v>
      </c>
      <c r="BC47">
        <f>b_p!BC47-b_n!BC47</f>
        <v>0</v>
      </c>
      <c r="BD47">
        <f>b_p!BD47-b_n!BD47</f>
        <v>0</v>
      </c>
      <c r="BE47">
        <f>b_p!BE47-b_n!BE47</f>
        <v>0</v>
      </c>
      <c r="BF47">
        <f>b_p!BF47-b_n!BF47</f>
        <v>0</v>
      </c>
      <c r="BG47">
        <f>b_p!BG47-b_n!BG47</f>
        <v>0</v>
      </c>
      <c r="BH47">
        <f>b_p!BH47-b_n!BH47</f>
        <v>0</v>
      </c>
      <c r="BI47">
        <f>b_p!BI47-b_n!BI47</f>
        <v>0</v>
      </c>
      <c r="BJ47">
        <f>b_p!BJ47-b_n!BJ47</f>
        <v>0</v>
      </c>
      <c r="BK47">
        <f>b_p!BK47-b_n!BK47</f>
        <v>0</v>
      </c>
      <c r="BL47">
        <f>b_p!BL47-b_n!BL47</f>
        <v>0</v>
      </c>
      <c r="BM47">
        <f>b_p!BM47-b_n!BM47</f>
        <v>0</v>
      </c>
      <c r="BN47">
        <f>b_p!BN47-b_n!BN47</f>
        <v>0</v>
      </c>
      <c r="BO47">
        <f>b_p!BO47-b_n!BO47</f>
        <v>0</v>
      </c>
      <c r="BP47">
        <f>b_p!BP47-b_n!BP47</f>
        <v>0</v>
      </c>
      <c r="BQ47">
        <f>b_p!BQ47-b_n!BQ47</f>
        <v>0</v>
      </c>
      <c r="BR47">
        <f>b_p!BR47-b_n!BR47</f>
        <v>0</v>
      </c>
      <c r="BS47">
        <f>b_p!BS47-b_n!BS47</f>
        <v>0</v>
      </c>
      <c r="BT47">
        <f>b_p!BT47-b_n!BT47</f>
        <v>0</v>
      </c>
      <c r="BU47">
        <f>b_p!BU47-b_n!BU47</f>
        <v>0</v>
      </c>
      <c r="BV47">
        <f>b_p!BV47-b_n!BV47</f>
        <v>0</v>
      </c>
      <c r="BW47">
        <f>b_p!BW47-b_n!BW47</f>
        <v>0</v>
      </c>
      <c r="BX47">
        <f>b_p!BX47-b_n!BX47</f>
        <v>0</v>
      </c>
      <c r="BY47">
        <f>b_p!BY47-b_n!BY47</f>
        <v>0</v>
      </c>
      <c r="BZ47">
        <f>b_p!BZ47-b_n!BZ47</f>
        <v>0</v>
      </c>
      <c r="CA47">
        <f>b_p!CA47-b_n!CA47</f>
        <v>0</v>
      </c>
      <c r="CB47">
        <f>b_p!CB47-b_n!CB47</f>
        <v>0</v>
      </c>
      <c r="CC47">
        <f>b_p!CC47-b_n!CC47</f>
        <v>0</v>
      </c>
      <c r="CD47">
        <f>b_p!CD47-b_n!CD47</f>
        <v>0</v>
      </c>
      <c r="CE47">
        <f>b_p!CE47-b_n!CE47</f>
        <v>0</v>
      </c>
      <c r="CF47">
        <f>b_p!CF47-b_n!CF47</f>
        <v>0</v>
      </c>
      <c r="CG47">
        <f>b_p!CG47-b_n!CG47</f>
        <v>0</v>
      </c>
      <c r="CH47">
        <f>b_p!CH47-b_n!CH47</f>
        <v>0</v>
      </c>
      <c r="CI47">
        <f>b_p!CI47-b_n!CI47</f>
        <v>0</v>
      </c>
      <c r="CJ47">
        <f>b_p!CJ47-b_n!CJ47</f>
        <v>0</v>
      </c>
      <c r="CK47">
        <f>b_p!CK47-b_n!CK47</f>
        <v>0</v>
      </c>
      <c r="CL47">
        <f>b_p!CL47-b_n!CL47</f>
        <v>0</v>
      </c>
      <c r="CM47">
        <f>b_p!CM47-b_n!CM47</f>
        <v>0</v>
      </c>
      <c r="CN47">
        <f>b_p!CN47-b_n!CN47</f>
        <v>0</v>
      </c>
      <c r="CO47">
        <f>b_p!CO47-b_n!CO47</f>
        <v>0</v>
      </c>
      <c r="CP47">
        <f>b_p!CP47-b_n!CP47</f>
        <v>0</v>
      </c>
      <c r="CQ47">
        <f>b_p!CQ47-b_n!CQ47</f>
        <v>0</v>
      </c>
      <c r="CR47">
        <f>b_p!CR47-b_n!CR47</f>
        <v>0</v>
      </c>
      <c r="CS47">
        <f>b_p!CS47-b_n!CS47</f>
        <v>0</v>
      </c>
      <c r="CT47">
        <f>b_p!CT47-b_n!CT47</f>
        <v>0</v>
      </c>
      <c r="CU47">
        <f>b_p!CU47-b_n!CU47</f>
        <v>0</v>
      </c>
      <c r="CV47">
        <f>b_p!CV47-b_n!CV47</f>
        <v>0</v>
      </c>
      <c r="CW47">
        <f>b_p!CW47-b_n!CW47</f>
        <v>0</v>
      </c>
      <c r="CX47">
        <f>b_p!CX47-b_n!CX47</f>
        <v>0</v>
      </c>
      <c r="CY47">
        <f>b_p!CY47-b_n!CY47</f>
        <v>0</v>
      </c>
      <c r="CZ47">
        <f>b_p!CZ47-b_n!CZ47</f>
        <v>0</v>
      </c>
      <c r="DA47">
        <f>b_p!DA47-b_n!DA47</f>
        <v>0</v>
      </c>
      <c r="DB47">
        <f>b_p!DB47-b_n!DB47</f>
        <v>0</v>
      </c>
      <c r="DC47">
        <f>b_p!DC47-b_n!DC47</f>
        <v>0</v>
      </c>
      <c r="DD47">
        <f>b_p!DD47-b_n!DD47</f>
        <v>0</v>
      </c>
      <c r="DE47">
        <f>b_p!DE47-b_n!DE47</f>
        <v>0</v>
      </c>
      <c r="DF47">
        <f>b_p!DF47-b_n!DF47</f>
        <v>0</v>
      </c>
      <c r="DG47">
        <f>b_p!DG47-b_n!DG47</f>
        <v>0</v>
      </c>
      <c r="DH47">
        <f>b_p!DH47-b_n!DH47</f>
        <v>0</v>
      </c>
      <c r="DI47">
        <f>b_p!DI47-b_n!DI47</f>
        <v>0</v>
      </c>
      <c r="DJ47">
        <f>b_p!DJ47-b_n!DJ47</f>
        <v>0</v>
      </c>
      <c r="DK47">
        <f>b_p!DK47-b_n!DK47</f>
        <v>0</v>
      </c>
      <c r="DL47">
        <f>b_p!DL47-b_n!DL47</f>
        <v>0</v>
      </c>
      <c r="DM47">
        <f>b_p!DM47-b_n!DM47</f>
        <v>0</v>
      </c>
      <c r="DN47">
        <f>b_p!DN47-b_n!DN47</f>
        <v>0</v>
      </c>
      <c r="DO47">
        <f>b_p!DO47-b_n!DO47</f>
        <v>0</v>
      </c>
      <c r="DP47">
        <f>b_p!DP47-b_n!DP47</f>
        <v>0</v>
      </c>
      <c r="DQ47">
        <f>b_p!DQ47-b_n!DQ47</f>
        <v>0</v>
      </c>
      <c r="DR47">
        <f>b_p!DR47-b_n!DR47</f>
        <v>0</v>
      </c>
      <c r="DS47">
        <f>b_p!DS47-b_n!DS47</f>
        <v>0</v>
      </c>
      <c r="DT47">
        <f>b_p!DT47-b_n!DT47</f>
        <v>0</v>
      </c>
      <c r="DU47">
        <f>b_p!DU47-b_n!DU47</f>
        <v>0</v>
      </c>
      <c r="DV47">
        <f>b_p!DV47-b_n!DV47</f>
        <v>0</v>
      </c>
      <c r="DW47">
        <f>b_p!DW47-b_n!DW47</f>
        <v>0</v>
      </c>
      <c r="DX47">
        <f>b_p!DX47-b_n!DX47</f>
        <v>0</v>
      </c>
      <c r="DY47">
        <f>b_p!DY47-b_n!DY47</f>
        <v>0</v>
      </c>
      <c r="DZ47">
        <f>b_p!DZ47-b_n!DZ47</f>
        <v>0</v>
      </c>
      <c r="EA47">
        <f>b_p!EA47-b_n!EA47</f>
        <v>0</v>
      </c>
      <c r="EB47">
        <f>b_p!EB47-b_n!EB47</f>
        <v>0</v>
      </c>
      <c r="EC47">
        <f>b_p!EC47-b_n!EC47</f>
        <v>0</v>
      </c>
      <c r="ED47">
        <f>b_p!ED47-b_n!ED47</f>
        <v>0</v>
      </c>
      <c r="EE47">
        <f>b_p!EE47-b_n!EE47</f>
        <v>0</v>
      </c>
      <c r="EF47">
        <f>b_p!EF47-b_n!EF47</f>
        <v>0</v>
      </c>
      <c r="EG47">
        <f>b_p!EG47-b_n!EG47</f>
        <v>0</v>
      </c>
      <c r="EH47">
        <f>b_p!EH47-b_n!EH47</f>
        <v>0</v>
      </c>
      <c r="EI47">
        <f>b_p!EI47-b_n!EI47</f>
        <v>0</v>
      </c>
      <c r="EJ47">
        <f>b_p!EJ47-b_n!EJ47</f>
        <v>0</v>
      </c>
      <c r="EK47">
        <f>b_p!EK47-b_n!EK47</f>
        <v>0</v>
      </c>
      <c r="EL47">
        <f>b_p!EL47-b_n!EL47</f>
        <v>0</v>
      </c>
      <c r="EM47">
        <f>b_p!EM47-b_n!EM47</f>
        <v>0</v>
      </c>
      <c r="EN47">
        <f>b_p!EN47-b_n!EN47</f>
        <v>0</v>
      </c>
      <c r="EO47">
        <f>b_p!EO47-b_n!EO47</f>
        <v>0</v>
      </c>
      <c r="EP47">
        <f>b_p!EP47-b_n!EP47</f>
        <v>0</v>
      </c>
      <c r="EQ47">
        <f>b_p!EQ47-b_n!EQ47</f>
        <v>0</v>
      </c>
      <c r="ER47">
        <f>b_p!ER47-b_n!ER47</f>
        <v>0</v>
      </c>
      <c r="ES47">
        <f>b_p!ES47-b_n!ES47</f>
        <v>0</v>
      </c>
      <c r="ET47">
        <f>b_p!ET47-b_n!ET47</f>
        <v>0</v>
      </c>
      <c r="EU47">
        <f>b_p!EU47-b_n!EU47</f>
        <v>0</v>
      </c>
      <c r="EV47">
        <f>b_p!EV47-b_n!EV47</f>
        <v>0</v>
      </c>
      <c r="EW47">
        <f>b_p!EW47-b_n!EW47</f>
        <v>0</v>
      </c>
      <c r="EX47">
        <f>b_p!EX47-b_n!EX47</f>
        <v>0</v>
      </c>
      <c r="EY47">
        <f>b_p!EY47-b_n!EY47</f>
        <v>0</v>
      </c>
      <c r="EZ47">
        <f>b_p!EZ47-b_n!EZ47</f>
        <v>0</v>
      </c>
      <c r="FA47">
        <f>b_p!FA47-b_n!FA47</f>
        <v>0</v>
      </c>
      <c r="FB47">
        <f>b_p!FB47-b_n!FB47</f>
        <v>0</v>
      </c>
      <c r="FC47">
        <f>b_p!FC47-b_n!FC47</f>
        <v>0</v>
      </c>
      <c r="FD47">
        <f>b_p!FD47-b_n!FD47</f>
        <v>0</v>
      </c>
      <c r="FE47">
        <f>b_p!FE47-b_n!FE47</f>
        <v>0</v>
      </c>
      <c r="FF47">
        <f>b_p!FF47-b_n!FF47</f>
        <v>3.373519917468669</v>
      </c>
      <c r="FG47">
        <f>b_p!FG47-b_n!FG47</f>
        <v>0</v>
      </c>
      <c r="FH47">
        <f>b_p!FH47-b_n!FH47</f>
        <v>0</v>
      </c>
      <c r="FI47">
        <f>b_p!FI47-b_n!FI47</f>
        <v>0</v>
      </c>
      <c r="FJ47">
        <f>b_p!FJ47-b_n!FJ47</f>
        <v>0</v>
      </c>
      <c r="FK47">
        <f>b_p!FK47-b_n!FK47</f>
        <v>0</v>
      </c>
      <c r="FL47">
        <f>b_p!FL47-b_n!FL47</f>
        <v>0</v>
      </c>
      <c r="FM47">
        <f>b_p!FM47-b_n!FM47</f>
        <v>0</v>
      </c>
      <c r="FN47">
        <f>b_p!FN47-b_n!FN47</f>
        <v>0</v>
      </c>
      <c r="FO47">
        <f>b_p!FO47-b_n!FO47</f>
        <v>0</v>
      </c>
      <c r="FP47">
        <f>b_p!FP47-b_n!FP47</f>
        <v>0</v>
      </c>
      <c r="FQ47">
        <f>b_p!FQ47-b_n!FQ47</f>
        <v>0</v>
      </c>
      <c r="FR47">
        <f>b_p!FR47-b_n!FR47</f>
        <v>0</v>
      </c>
      <c r="FS47">
        <f>b_p!FS47-b_n!FS47</f>
        <v>0</v>
      </c>
      <c r="FT47">
        <f>b_p!FT47-b_n!FT47</f>
        <v>0</v>
      </c>
      <c r="FU47">
        <f>b_p!FU47-b_n!FU47</f>
        <v>0</v>
      </c>
      <c r="FV47">
        <f>b_p!FV47-b_n!FV47</f>
        <v>0</v>
      </c>
      <c r="FW47">
        <f>b_p!FW47-b_n!FW47</f>
        <v>0</v>
      </c>
      <c r="FX47">
        <f>b_p!FX47-b_n!FX47</f>
        <v>0</v>
      </c>
      <c r="FY47">
        <f>b_p!FY47-b_n!FY47</f>
        <v>0</v>
      </c>
      <c r="FZ47">
        <f>b_p!FZ47-b_n!FZ47</f>
        <v>0</v>
      </c>
      <c r="GA47">
        <f>b_p!GA47-b_n!GA47</f>
        <v>0</v>
      </c>
      <c r="GB47">
        <f>b_p!GB47-b_n!GB47</f>
        <v>0</v>
      </c>
      <c r="GC47">
        <f>b_p!GC47-b_n!GC47</f>
        <v>0</v>
      </c>
      <c r="GD47">
        <f>b_p!GD47-b_n!GD47</f>
        <v>0</v>
      </c>
      <c r="GE47">
        <f>b_p!GE47-b_n!GE47</f>
        <v>0</v>
      </c>
      <c r="GF47">
        <f>b_p!GF47-b_n!GF47</f>
        <v>0</v>
      </c>
      <c r="GG47">
        <f>b_p!GG47-b_n!GG47</f>
        <v>0</v>
      </c>
      <c r="GH47">
        <f>b_p!GH47-b_n!GH47</f>
        <v>0</v>
      </c>
      <c r="GI47">
        <f>b_p!GI47-b_n!GI47</f>
        <v>0</v>
      </c>
      <c r="GJ47">
        <f>b_p!GJ47-b_n!GJ47</f>
        <v>0</v>
      </c>
      <c r="GK47">
        <f>b_p!GK47-b_n!GK47</f>
        <v>0</v>
      </c>
      <c r="GL47">
        <f>b_p!GL47-b_n!GL47</f>
        <v>0</v>
      </c>
      <c r="GM47">
        <f>b_p!GM47-b_n!GM47</f>
        <v>0</v>
      </c>
      <c r="GN47">
        <f>b_p!GN47-b_n!GN47</f>
        <v>0</v>
      </c>
      <c r="GO47">
        <f>b_p!GO47-b_n!GO47</f>
        <v>0</v>
      </c>
      <c r="GP47">
        <f>b_p!GP47-b_n!GP47</f>
        <v>0</v>
      </c>
      <c r="GQ47">
        <f>b_p!GQ47-b_n!GQ47</f>
        <v>0</v>
      </c>
      <c r="GR47">
        <f>b_p!GR47-b_n!GR47</f>
        <v>0</v>
      </c>
      <c r="GS47">
        <f>b_p!GS47-b_n!GS47</f>
        <v>0</v>
      </c>
      <c r="GT47">
        <f>b_p!GT47-b_n!GT47</f>
        <v>0</v>
      </c>
      <c r="GU47">
        <f>b_p!GU47-b_n!GU47</f>
        <v>0</v>
      </c>
      <c r="GV47">
        <f>b_p!GV47-b_n!GV47</f>
        <v>0</v>
      </c>
      <c r="GW47">
        <f>b_p!GW47-b_n!GW47</f>
        <v>0</v>
      </c>
      <c r="GX47">
        <f>b_p!GX47-b_n!GX47</f>
        <v>0</v>
      </c>
      <c r="GY47">
        <f>b_p!GY47-b_n!GY47</f>
        <v>0</v>
      </c>
      <c r="GZ47">
        <f>b_p!GZ47-b_n!GZ47</f>
        <v>0</v>
      </c>
      <c r="HA47">
        <f>b_p!HA47-b_n!HA47</f>
        <v>0</v>
      </c>
      <c r="HB47">
        <f>b_p!HB47-b_n!HB47</f>
        <v>0</v>
      </c>
      <c r="HC47">
        <f>b_p!HC47-b_n!HC47</f>
        <v>0</v>
      </c>
      <c r="HD47">
        <f>b_p!HD47-b_n!HD47</f>
        <v>0</v>
      </c>
      <c r="HE47">
        <f>b_p!HE47-b_n!HE47</f>
        <v>13.423672870009197</v>
      </c>
      <c r="HF47">
        <f>b_p!HF47-b_n!HF47</f>
        <v>-5.0570965825880148</v>
      </c>
      <c r="HG47">
        <f>b_p!HG47-b_n!HG47</f>
        <v>0</v>
      </c>
      <c r="HH47">
        <f>b_p!HH47-b_n!HH47</f>
        <v>0</v>
      </c>
      <c r="HI47">
        <f>b_p!HI47-b_n!HI47</f>
        <v>0</v>
      </c>
      <c r="HJ47">
        <f>b_p!HJ47-b_n!HJ47</f>
        <v>0</v>
      </c>
      <c r="HK47">
        <f>b_p!HK47-b_n!HK47</f>
        <v>0</v>
      </c>
      <c r="HL47">
        <f>b_p!HL47-b_n!HL47</f>
        <v>-11.378710011973588</v>
      </c>
      <c r="HM47">
        <f>b_p!HM47-b_n!HM47</f>
        <v>-1.5114822198910991</v>
      </c>
      <c r="HN47">
        <f>b_p!HN47-b_n!HN47</f>
        <v>0</v>
      </c>
      <c r="HO47">
        <f>b_p!HO47-b_n!HO47</f>
        <v>0</v>
      </c>
      <c r="HP47">
        <f>b_p!HP47-b_n!HP47</f>
        <v>0</v>
      </c>
      <c r="HQ47">
        <f>b_p!HQ47-b_n!HQ47</f>
        <v>0</v>
      </c>
      <c r="HR47">
        <f>b_p!HR47-b_n!HR47</f>
        <v>0</v>
      </c>
      <c r="HS47">
        <f>b_p!HS47-b_n!HS47</f>
        <v>0</v>
      </c>
      <c r="HT47">
        <f>b_p!HT47-b_n!HT47</f>
        <v>0</v>
      </c>
      <c r="HU47">
        <f>b_p!HU47-b_n!HU47</f>
        <v>1.1735770605086915</v>
      </c>
      <c r="HV47">
        <f>b_p!HV47-b_n!HV47</f>
        <v>0</v>
      </c>
      <c r="HW47">
        <f>b_p!HW47-b_n!HW47</f>
        <v>0</v>
      </c>
      <c r="HX47">
        <f>b_p!HX47-b_n!HX47</f>
        <v>0</v>
      </c>
      <c r="HY47">
        <f>b_p!HY47-b_n!HY47</f>
        <v>0</v>
      </c>
      <c r="HZ47">
        <f>b_p!HZ47-b_n!HZ47</f>
        <v>0</v>
      </c>
      <c r="IA47">
        <f>b_p!IA47-b_n!IA47</f>
        <v>0</v>
      </c>
      <c r="IB47">
        <f>b_p!IB47-b_n!IB47</f>
        <v>0</v>
      </c>
      <c r="IC47">
        <f>b_p!IC47-b_n!IC47</f>
        <v>0</v>
      </c>
      <c r="ID47">
        <f>b_p!ID47-b_n!ID47</f>
        <v>0</v>
      </c>
      <c r="IE47">
        <f>b_p!IE47-b_n!IE47</f>
        <v>0</v>
      </c>
      <c r="IF47">
        <f>b_p!IF47-b_n!IF47</f>
        <v>0</v>
      </c>
      <c r="IG47">
        <f>b_p!IG47-b_n!IG47</f>
        <v>0</v>
      </c>
    </row>
    <row r="48" spans="1:241">
      <c r="A48" s="1">
        <v>45835</v>
      </c>
      <c r="B48">
        <f>b_p!B48-b_n!B48</f>
        <v>0</v>
      </c>
      <c r="C48">
        <f>b_p!C48-b_n!C48</f>
        <v>0</v>
      </c>
      <c r="D48">
        <f>b_p!D48-b_n!D48</f>
        <v>0</v>
      </c>
      <c r="E48">
        <f>b_p!E48-b_n!E48</f>
        <v>0</v>
      </c>
      <c r="F48">
        <f>b_p!F48-b_n!F48</f>
        <v>0</v>
      </c>
      <c r="G48">
        <f>b_p!G48-b_n!G48</f>
        <v>0</v>
      </c>
      <c r="H48">
        <f>b_p!H48-b_n!H48</f>
        <v>0</v>
      </c>
      <c r="I48">
        <f>b_p!I48-b_n!I48</f>
        <v>0</v>
      </c>
      <c r="J48">
        <f>b_p!J48-b_n!J48</f>
        <v>0</v>
      </c>
      <c r="K48">
        <f>b_p!K48-b_n!K48</f>
        <v>0</v>
      </c>
      <c r="L48">
        <f>b_p!L48-b_n!L48</f>
        <v>0</v>
      </c>
      <c r="M48">
        <f>b_p!M48-b_n!M48</f>
        <v>0</v>
      </c>
      <c r="N48">
        <f>b_p!N48-b_n!N48</f>
        <v>0</v>
      </c>
      <c r="O48">
        <f>b_p!O48-b_n!O48</f>
        <v>0</v>
      </c>
      <c r="P48">
        <f>b_p!P48-b_n!P48</f>
        <v>0</v>
      </c>
      <c r="Q48">
        <f>b_p!Q48-b_n!Q48</f>
        <v>0</v>
      </c>
      <c r="R48">
        <f>b_p!R48-b_n!R48</f>
        <v>0</v>
      </c>
      <c r="S48">
        <f>b_p!S48-b_n!S48</f>
        <v>0</v>
      </c>
      <c r="T48">
        <f>b_p!T48-b_n!T48</f>
        <v>0</v>
      </c>
      <c r="U48">
        <f>b_p!U48-b_n!U48</f>
        <v>0</v>
      </c>
      <c r="V48">
        <f>b_p!V48-b_n!V48</f>
        <v>0</v>
      </c>
      <c r="W48">
        <f>b_p!W48-b_n!W48</f>
        <v>0</v>
      </c>
      <c r="X48">
        <f>b_p!X48-b_n!X48</f>
        <v>0</v>
      </c>
      <c r="Y48">
        <f>b_p!Y48-b_n!Y48</f>
        <v>0</v>
      </c>
      <c r="Z48">
        <f>b_p!Z48-b_n!Z48</f>
        <v>0</v>
      </c>
      <c r="AA48">
        <f>b_p!AA48-b_n!AA48</f>
        <v>0</v>
      </c>
      <c r="AB48">
        <f>b_p!AB48-b_n!AB48</f>
        <v>0</v>
      </c>
      <c r="AC48">
        <f>b_p!AC48-b_n!AC48</f>
        <v>0</v>
      </c>
      <c r="AD48">
        <f>b_p!AD48-b_n!AD48</f>
        <v>0</v>
      </c>
      <c r="AE48">
        <f>b_p!AE48-b_n!AE48</f>
        <v>0</v>
      </c>
      <c r="AF48">
        <f>b_p!AF48-b_n!AF48</f>
        <v>0</v>
      </c>
      <c r="AG48">
        <f>b_p!AG48-b_n!AG48</f>
        <v>0</v>
      </c>
      <c r="AH48">
        <f>b_p!AH48-b_n!AH48</f>
        <v>0</v>
      </c>
      <c r="AI48">
        <f>b_p!AI48-b_n!AI48</f>
        <v>0</v>
      </c>
      <c r="AJ48">
        <f>b_p!AJ48-b_n!AJ48</f>
        <v>0</v>
      </c>
      <c r="AK48">
        <f>b_p!AK48-b_n!AK48</f>
        <v>0</v>
      </c>
      <c r="AL48">
        <f>b_p!AL48-b_n!AL48</f>
        <v>0</v>
      </c>
      <c r="AM48">
        <f>b_p!AM48-b_n!AM48</f>
        <v>0</v>
      </c>
      <c r="AN48">
        <f>b_p!AN48-b_n!AN48</f>
        <v>0</v>
      </c>
      <c r="AO48">
        <f>b_p!AO48-b_n!AO48</f>
        <v>0</v>
      </c>
      <c r="AP48">
        <f>b_p!AP48-b_n!AP48</f>
        <v>0</v>
      </c>
      <c r="AQ48">
        <f>b_p!AQ48-b_n!AQ48</f>
        <v>0</v>
      </c>
      <c r="AR48">
        <f>b_p!AR48-b_n!AR48</f>
        <v>0</v>
      </c>
      <c r="AS48">
        <f>b_p!AS48-b_n!AS48</f>
        <v>0</v>
      </c>
      <c r="AT48">
        <f>b_p!AT48-b_n!AT48</f>
        <v>0</v>
      </c>
      <c r="AU48">
        <f>b_p!AU48-b_n!AU48</f>
        <v>0</v>
      </c>
      <c r="AV48">
        <f>b_p!AV48-b_n!AV48</f>
        <v>0</v>
      </c>
      <c r="AW48">
        <f>b_p!AW48-b_n!AW48</f>
        <v>0</v>
      </c>
      <c r="AX48">
        <f>b_p!AX48-b_n!AX48</f>
        <v>0</v>
      </c>
      <c r="AY48">
        <f>b_p!AY48-b_n!AY48</f>
        <v>0</v>
      </c>
      <c r="AZ48">
        <f>b_p!AZ48-b_n!AZ48</f>
        <v>0</v>
      </c>
      <c r="BA48">
        <f>b_p!BA48-b_n!BA48</f>
        <v>0</v>
      </c>
      <c r="BB48">
        <f>b_p!BB48-b_n!BB48</f>
        <v>0</v>
      </c>
      <c r="BC48">
        <f>b_p!BC48-b_n!BC48</f>
        <v>0</v>
      </c>
      <c r="BD48">
        <f>b_p!BD48-b_n!BD48</f>
        <v>0</v>
      </c>
      <c r="BE48">
        <f>b_p!BE48-b_n!BE48</f>
        <v>0</v>
      </c>
      <c r="BF48">
        <f>b_p!BF48-b_n!BF48</f>
        <v>0</v>
      </c>
      <c r="BG48">
        <f>b_p!BG48-b_n!BG48</f>
        <v>0</v>
      </c>
      <c r="BH48">
        <f>b_p!BH48-b_n!BH48</f>
        <v>0</v>
      </c>
      <c r="BI48">
        <f>b_p!BI48-b_n!BI48</f>
        <v>0</v>
      </c>
      <c r="BJ48">
        <f>b_p!BJ48-b_n!BJ48</f>
        <v>0</v>
      </c>
      <c r="BK48">
        <f>b_p!BK48-b_n!BK48</f>
        <v>0</v>
      </c>
      <c r="BL48">
        <f>b_p!BL48-b_n!BL48</f>
        <v>0</v>
      </c>
      <c r="BM48">
        <f>b_p!BM48-b_n!BM48</f>
        <v>0</v>
      </c>
      <c r="BN48">
        <f>b_p!BN48-b_n!BN48</f>
        <v>0</v>
      </c>
      <c r="BO48">
        <f>b_p!BO48-b_n!BO48</f>
        <v>0</v>
      </c>
      <c r="BP48">
        <f>b_p!BP48-b_n!BP48</f>
        <v>0</v>
      </c>
      <c r="BQ48">
        <f>b_p!BQ48-b_n!BQ48</f>
        <v>0</v>
      </c>
      <c r="BR48">
        <f>b_p!BR48-b_n!BR48</f>
        <v>0</v>
      </c>
      <c r="BS48">
        <f>b_p!BS48-b_n!BS48</f>
        <v>0</v>
      </c>
      <c r="BT48">
        <f>b_p!BT48-b_n!BT48</f>
        <v>0</v>
      </c>
      <c r="BU48">
        <f>b_p!BU48-b_n!BU48</f>
        <v>0</v>
      </c>
      <c r="BV48">
        <f>b_p!BV48-b_n!BV48</f>
        <v>0</v>
      </c>
      <c r="BW48">
        <f>b_p!BW48-b_n!BW48</f>
        <v>0</v>
      </c>
      <c r="BX48">
        <f>b_p!BX48-b_n!BX48</f>
        <v>0</v>
      </c>
      <c r="BY48">
        <f>b_p!BY48-b_n!BY48</f>
        <v>0</v>
      </c>
      <c r="BZ48">
        <f>b_p!BZ48-b_n!BZ48</f>
        <v>0</v>
      </c>
      <c r="CA48">
        <f>b_p!CA48-b_n!CA48</f>
        <v>0</v>
      </c>
      <c r="CB48">
        <f>b_p!CB48-b_n!CB48</f>
        <v>0</v>
      </c>
      <c r="CC48">
        <f>b_p!CC48-b_n!CC48</f>
        <v>0</v>
      </c>
      <c r="CD48">
        <f>b_p!CD48-b_n!CD48</f>
        <v>0</v>
      </c>
      <c r="CE48">
        <f>b_p!CE48-b_n!CE48</f>
        <v>0</v>
      </c>
      <c r="CF48">
        <f>b_p!CF48-b_n!CF48</f>
        <v>0</v>
      </c>
      <c r="CG48">
        <f>b_p!CG48-b_n!CG48</f>
        <v>0</v>
      </c>
      <c r="CH48">
        <f>b_p!CH48-b_n!CH48</f>
        <v>0</v>
      </c>
      <c r="CI48">
        <f>b_p!CI48-b_n!CI48</f>
        <v>0</v>
      </c>
      <c r="CJ48">
        <f>b_p!CJ48-b_n!CJ48</f>
        <v>0</v>
      </c>
      <c r="CK48">
        <f>b_p!CK48-b_n!CK48</f>
        <v>0</v>
      </c>
      <c r="CL48">
        <f>b_p!CL48-b_n!CL48</f>
        <v>0</v>
      </c>
      <c r="CM48">
        <f>b_p!CM48-b_n!CM48</f>
        <v>0</v>
      </c>
      <c r="CN48">
        <f>b_p!CN48-b_n!CN48</f>
        <v>0</v>
      </c>
      <c r="CO48">
        <f>b_p!CO48-b_n!CO48</f>
        <v>0</v>
      </c>
      <c r="CP48">
        <f>b_p!CP48-b_n!CP48</f>
        <v>0</v>
      </c>
      <c r="CQ48">
        <f>b_p!CQ48-b_n!CQ48</f>
        <v>0</v>
      </c>
      <c r="CR48">
        <f>b_p!CR48-b_n!CR48</f>
        <v>0</v>
      </c>
      <c r="CS48">
        <f>b_p!CS48-b_n!CS48</f>
        <v>0</v>
      </c>
      <c r="CT48">
        <f>b_p!CT48-b_n!CT48</f>
        <v>0</v>
      </c>
      <c r="CU48">
        <f>b_p!CU48-b_n!CU48</f>
        <v>0</v>
      </c>
      <c r="CV48">
        <f>b_p!CV48-b_n!CV48</f>
        <v>0</v>
      </c>
      <c r="CW48">
        <f>b_p!CW48-b_n!CW48</f>
        <v>0</v>
      </c>
      <c r="CX48">
        <f>b_p!CX48-b_n!CX48</f>
        <v>0</v>
      </c>
      <c r="CY48">
        <f>b_p!CY48-b_n!CY48</f>
        <v>0</v>
      </c>
      <c r="CZ48">
        <f>b_p!CZ48-b_n!CZ48</f>
        <v>0</v>
      </c>
      <c r="DA48">
        <f>b_p!DA48-b_n!DA48</f>
        <v>0</v>
      </c>
      <c r="DB48">
        <f>b_p!DB48-b_n!DB48</f>
        <v>0</v>
      </c>
      <c r="DC48">
        <f>b_p!DC48-b_n!DC48</f>
        <v>0</v>
      </c>
      <c r="DD48">
        <f>b_p!DD48-b_n!DD48</f>
        <v>0</v>
      </c>
      <c r="DE48">
        <f>b_p!DE48-b_n!DE48</f>
        <v>0</v>
      </c>
      <c r="DF48">
        <f>b_p!DF48-b_n!DF48</f>
        <v>0</v>
      </c>
      <c r="DG48">
        <f>b_p!DG48-b_n!DG48</f>
        <v>0</v>
      </c>
      <c r="DH48">
        <f>b_p!DH48-b_n!DH48</f>
        <v>0</v>
      </c>
      <c r="DI48">
        <f>b_p!DI48-b_n!DI48</f>
        <v>0</v>
      </c>
      <c r="DJ48">
        <f>b_p!DJ48-b_n!DJ48</f>
        <v>0</v>
      </c>
      <c r="DK48">
        <f>b_p!DK48-b_n!DK48</f>
        <v>0</v>
      </c>
      <c r="DL48">
        <f>b_p!DL48-b_n!DL48</f>
        <v>0</v>
      </c>
      <c r="DM48">
        <f>b_p!DM48-b_n!DM48</f>
        <v>0</v>
      </c>
      <c r="DN48">
        <f>b_p!DN48-b_n!DN48</f>
        <v>0</v>
      </c>
      <c r="DO48">
        <f>b_p!DO48-b_n!DO48</f>
        <v>0</v>
      </c>
      <c r="DP48">
        <f>b_p!DP48-b_n!DP48</f>
        <v>0</v>
      </c>
      <c r="DQ48">
        <f>b_p!DQ48-b_n!DQ48</f>
        <v>0</v>
      </c>
      <c r="DR48">
        <f>b_p!DR48-b_n!DR48</f>
        <v>0</v>
      </c>
      <c r="DS48">
        <f>b_p!DS48-b_n!DS48</f>
        <v>0</v>
      </c>
      <c r="DT48">
        <f>b_p!DT48-b_n!DT48</f>
        <v>0</v>
      </c>
      <c r="DU48">
        <f>b_p!DU48-b_n!DU48</f>
        <v>0</v>
      </c>
      <c r="DV48">
        <f>b_p!DV48-b_n!DV48</f>
        <v>0</v>
      </c>
      <c r="DW48">
        <f>b_p!DW48-b_n!DW48</f>
        <v>0</v>
      </c>
      <c r="DX48">
        <f>b_p!DX48-b_n!DX48</f>
        <v>0</v>
      </c>
      <c r="DY48">
        <f>b_p!DY48-b_n!DY48</f>
        <v>0</v>
      </c>
      <c r="DZ48">
        <f>b_p!DZ48-b_n!DZ48</f>
        <v>0</v>
      </c>
      <c r="EA48">
        <f>b_p!EA48-b_n!EA48</f>
        <v>0</v>
      </c>
      <c r="EB48">
        <f>b_p!EB48-b_n!EB48</f>
        <v>0</v>
      </c>
      <c r="EC48">
        <f>b_p!EC48-b_n!EC48</f>
        <v>0</v>
      </c>
      <c r="ED48">
        <f>b_p!ED48-b_n!ED48</f>
        <v>0</v>
      </c>
      <c r="EE48">
        <f>b_p!EE48-b_n!EE48</f>
        <v>0</v>
      </c>
      <c r="EF48">
        <f>b_p!EF48-b_n!EF48</f>
        <v>0</v>
      </c>
      <c r="EG48">
        <f>b_p!EG48-b_n!EG48</f>
        <v>0</v>
      </c>
      <c r="EH48">
        <f>b_p!EH48-b_n!EH48</f>
        <v>0</v>
      </c>
      <c r="EI48">
        <f>b_p!EI48-b_n!EI48</f>
        <v>0</v>
      </c>
      <c r="EJ48">
        <f>b_p!EJ48-b_n!EJ48</f>
        <v>0</v>
      </c>
      <c r="EK48">
        <f>b_p!EK48-b_n!EK48</f>
        <v>0</v>
      </c>
      <c r="EL48">
        <f>b_p!EL48-b_n!EL48</f>
        <v>0</v>
      </c>
      <c r="EM48">
        <f>b_p!EM48-b_n!EM48</f>
        <v>0</v>
      </c>
      <c r="EN48">
        <f>b_p!EN48-b_n!EN48</f>
        <v>0</v>
      </c>
      <c r="EO48">
        <f>b_p!EO48-b_n!EO48</f>
        <v>0</v>
      </c>
      <c r="EP48">
        <f>b_p!EP48-b_n!EP48</f>
        <v>0</v>
      </c>
      <c r="EQ48">
        <f>b_p!EQ48-b_n!EQ48</f>
        <v>0</v>
      </c>
      <c r="ER48">
        <f>b_p!ER48-b_n!ER48</f>
        <v>0</v>
      </c>
      <c r="ES48">
        <f>b_p!ES48-b_n!ES48</f>
        <v>0</v>
      </c>
      <c r="ET48">
        <f>b_p!ET48-b_n!ET48</f>
        <v>0</v>
      </c>
      <c r="EU48">
        <f>b_p!EU48-b_n!EU48</f>
        <v>0</v>
      </c>
      <c r="EV48">
        <f>b_p!EV48-b_n!EV48</f>
        <v>0</v>
      </c>
      <c r="EW48">
        <f>b_p!EW48-b_n!EW48</f>
        <v>0</v>
      </c>
      <c r="EX48">
        <f>b_p!EX48-b_n!EX48</f>
        <v>0</v>
      </c>
      <c r="EY48">
        <f>b_p!EY48-b_n!EY48</f>
        <v>0</v>
      </c>
      <c r="EZ48">
        <f>b_p!EZ48-b_n!EZ48</f>
        <v>0</v>
      </c>
      <c r="FA48">
        <f>b_p!FA48-b_n!FA48</f>
        <v>0</v>
      </c>
      <c r="FB48">
        <f>b_p!FB48-b_n!FB48</f>
        <v>0</v>
      </c>
      <c r="FC48">
        <f>b_p!FC48-b_n!FC48</f>
        <v>0</v>
      </c>
      <c r="FD48">
        <f>b_p!FD48-b_n!FD48</f>
        <v>0</v>
      </c>
      <c r="FE48">
        <f>b_p!FE48-b_n!FE48</f>
        <v>3.3692528876122805</v>
      </c>
      <c r="FF48">
        <f>b_p!FF48-b_n!FF48</f>
        <v>0</v>
      </c>
      <c r="FG48">
        <f>b_p!FG48-b_n!FG48</f>
        <v>0</v>
      </c>
      <c r="FH48">
        <f>b_p!FH48-b_n!FH48</f>
        <v>0</v>
      </c>
      <c r="FI48">
        <f>b_p!FI48-b_n!FI48</f>
        <v>0</v>
      </c>
      <c r="FJ48">
        <f>b_p!FJ48-b_n!FJ48</f>
        <v>0</v>
      </c>
      <c r="FK48">
        <f>b_p!FK48-b_n!FK48</f>
        <v>0</v>
      </c>
      <c r="FL48">
        <f>b_p!FL48-b_n!FL48</f>
        <v>0</v>
      </c>
      <c r="FM48">
        <f>b_p!FM48-b_n!FM48</f>
        <v>0</v>
      </c>
      <c r="FN48">
        <f>b_p!FN48-b_n!FN48</f>
        <v>0</v>
      </c>
      <c r="FO48">
        <f>b_p!FO48-b_n!FO48</f>
        <v>0</v>
      </c>
      <c r="FP48">
        <f>b_p!FP48-b_n!FP48</f>
        <v>0</v>
      </c>
      <c r="FQ48">
        <f>b_p!FQ48-b_n!FQ48</f>
        <v>0</v>
      </c>
      <c r="FR48">
        <f>b_p!FR48-b_n!FR48</f>
        <v>0</v>
      </c>
      <c r="FS48">
        <f>b_p!FS48-b_n!FS48</f>
        <v>0</v>
      </c>
      <c r="FT48">
        <f>b_p!FT48-b_n!FT48</f>
        <v>0</v>
      </c>
      <c r="FU48">
        <f>b_p!FU48-b_n!FU48</f>
        <v>0</v>
      </c>
      <c r="FV48">
        <f>b_p!FV48-b_n!FV48</f>
        <v>0</v>
      </c>
      <c r="FW48">
        <f>b_p!FW48-b_n!FW48</f>
        <v>0</v>
      </c>
      <c r="FX48">
        <f>b_p!FX48-b_n!FX48</f>
        <v>0</v>
      </c>
      <c r="FY48">
        <f>b_p!FY48-b_n!FY48</f>
        <v>0</v>
      </c>
      <c r="FZ48">
        <f>b_p!FZ48-b_n!FZ48</f>
        <v>0</v>
      </c>
      <c r="GA48">
        <f>b_p!GA48-b_n!GA48</f>
        <v>0</v>
      </c>
      <c r="GB48">
        <f>b_p!GB48-b_n!GB48</f>
        <v>0</v>
      </c>
      <c r="GC48">
        <f>b_p!GC48-b_n!GC48</f>
        <v>0</v>
      </c>
      <c r="GD48">
        <f>b_p!GD48-b_n!GD48</f>
        <v>0</v>
      </c>
      <c r="GE48">
        <f>b_p!GE48-b_n!GE48</f>
        <v>0</v>
      </c>
      <c r="GF48">
        <f>b_p!GF48-b_n!GF48</f>
        <v>0</v>
      </c>
      <c r="GG48">
        <f>b_p!GG48-b_n!GG48</f>
        <v>0</v>
      </c>
      <c r="GH48">
        <f>b_p!GH48-b_n!GH48</f>
        <v>0</v>
      </c>
      <c r="GI48">
        <f>b_p!GI48-b_n!GI48</f>
        <v>0</v>
      </c>
      <c r="GJ48">
        <f>b_p!GJ48-b_n!GJ48</f>
        <v>0</v>
      </c>
      <c r="GK48">
        <f>b_p!GK48-b_n!GK48</f>
        <v>0</v>
      </c>
      <c r="GL48">
        <f>b_p!GL48-b_n!GL48</f>
        <v>0</v>
      </c>
      <c r="GM48">
        <f>b_p!GM48-b_n!GM48</f>
        <v>0</v>
      </c>
      <c r="GN48">
        <f>b_p!GN48-b_n!GN48</f>
        <v>0</v>
      </c>
      <c r="GO48">
        <f>b_p!GO48-b_n!GO48</f>
        <v>0</v>
      </c>
      <c r="GP48">
        <f>b_p!GP48-b_n!GP48</f>
        <v>0</v>
      </c>
      <c r="GQ48">
        <f>b_p!GQ48-b_n!GQ48</f>
        <v>0</v>
      </c>
      <c r="GR48">
        <f>b_p!GR48-b_n!GR48</f>
        <v>0</v>
      </c>
      <c r="GS48">
        <f>b_p!GS48-b_n!GS48</f>
        <v>0</v>
      </c>
      <c r="GT48">
        <f>b_p!GT48-b_n!GT48</f>
        <v>0</v>
      </c>
      <c r="GU48">
        <f>b_p!GU48-b_n!GU48</f>
        <v>0</v>
      </c>
      <c r="GV48">
        <f>b_p!GV48-b_n!GV48</f>
        <v>0</v>
      </c>
      <c r="GW48">
        <f>b_p!GW48-b_n!GW48</f>
        <v>0</v>
      </c>
      <c r="GX48">
        <f>b_p!GX48-b_n!GX48</f>
        <v>0</v>
      </c>
      <c r="GY48">
        <f>b_p!GY48-b_n!GY48</f>
        <v>0</v>
      </c>
      <c r="GZ48">
        <f>b_p!GZ48-b_n!GZ48</f>
        <v>0</v>
      </c>
      <c r="HA48">
        <f>b_p!HA48-b_n!HA48</f>
        <v>0</v>
      </c>
      <c r="HB48">
        <f>b_p!HB48-b_n!HB48</f>
        <v>0</v>
      </c>
      <c r="HC48">
        <f>b_p!HC48-b_n!HC48</f>
        <v>0</v>
      </c>
      <c r="HD48">
        <f>b_p!HD48-b_n!HD48</f>
        <v>13.423672870009195</v>
      </c>
      <c r="HE48">
        <f>b_p!HE48-b_n!HE48</f>
        <v>-5.057096582588013</v>
      </c>
      <c r="HF48">
        <f>b_p!HF48-b_n!HF48</f>
        <v>0</v>
      </c>
      <c r="HG48">
        <f>b_p!HG48-b_n!HG48</f>
        <v>0</v>
      </c>
      <c r="HH48">
        <f>b_p!HH48-b_n!HH48</f>
        <v>0</v>
      </c>
      <c r="HI48">
        <f>b_p!HI48-b_n!HI48</f>
        <v>0</v>
      </c>
      <c r="HJ48">
        <f>b_p!HJ48-b_n!HJ48</f>
        <v>0</v>
      </c>
      <c r="HK48">
        <f>b_p!HK48-b_n!HK48</f>
        <v>-11.378710011973588</v>
      </c>
      <c r="HL48">
        <f>b_p!HL48-b_n!HL48</f>
        <v>-1.4689683988906794</v>
      </c>
      <c r="HM48">
        <f>b_p!HM48-b_n!HM48</f>
        <v>0</v>
      </c>
      <c r="HN48">
        <f>b_p!HN48-b_n!HN48</f>
        <v>0</v>
      </c>
      <c r="HO48">
        <f>b_p!HO48-b_n!HO48</f>
        <v>0</v>
      </c>
      <c r="HP48">
        <f>b_p!HP48-b_n!HP48</f>
        <v>0</v>
      </c>
      <c r="HQ48">
        <f>b_p!HQ48-b_n!HQ48</f>
        <v>0</v>
      </c>
      <c r="HR48">
        <f>b_p!HR48-b_n!HR48</f>
        <v>0</v>
      </c>
      <c r="HS48">
        <f>b_p!HS48-b_n!HS48</f>
        <v>0</v>
      </c>
      <c r="HT48">
        <f>b_p!HT48-b_n!HT48</f>
        <v>1.1163461603512774</v>
      </c>
      <c r="HU48">
        <f>b_p!HU48-b_n!HU48</f>
        <v>0</v>
      </c>
      <c r="HV48">
        <f>b_p!HV48-b_n!HV48</f>
        <v>0</v>
      </c>
      <c r="HW48">
        <f>b_p!HW48-b_n!HW48</f>
        <v>0</v>
      </c>
      <c r="HX48">
        <f>b_p!HX48-b_n!HX48</f>
        <v>0</v>
      </c>
      <c r="HY48">
        <f>b_p!HY48-b_n!HY48</f>
        <v>0</v>
      </c>
      <c r="HZ48">
        <f>b_p!HZ48-b_n!HZ48</f>
        <v>0</v>
      </c>
      <c r="IA48">
        <f>b_p!IA48-b_n!IA48</f>
        <v>0</v>
      </c>
      <c r="IB48">
        <f>b_p!IB48-b_n!IB48</f>
        <v>0</v>
      </c>
      <c r="IC48">
        <f>b_p!IC48-b_n!IC48</f>
        <v>0</v>
      </c>
      <c r="ID48">
        <f>b_p!ID48-b_n!ID48</f>
        <v>0</v>
      </c>
      <c r="IE48">
        <f>b_p!IE48-b_n!IE48</f>
        <v>0</v>
      </c>
      <c r="IF48">
        <f>b_p!IF48-b_n!IF48</f>
        <v>0</v>
      </c>
      <c r="IG48">
        <f>b_p!IG48-b_n!IG48</f>
        <v>0</v>
      </c>
    </row>
    <row r="49" spans="1:241">
      <c r="A49" s="1">
        <v>45845</v>
      </c>
      <c r="B49">
        <f>b_p!B49-b_n!B49</f>
        <v>0</v>
      </c>
      <c r="C49">
        <f>b_p!C49-b_n!C49</f>
        <v>0</v>
      </c>
      <c r="D49">
        <f>b_p!D49-b_n!D49</f>
        <v>0</v>
      </c>
      <c r="E49">
        <f>b_p!E49-b_n!E49</f>
        <v>0</v>
      </c>
      <c r="F49">
        <f>b_p!F49-b_n!F49</f>
        <v>0</v>
      </c>
      <c r="G49">
        <f>b_p!G49-b_n!G49</f>
        <v>0</v>
      </c>
      <c r="H49">
        <f>b_p!H49-b_n!H49</f>
        <v>0</v>
      </c>
      <c r="I49">
        <f>b_p!I49-b_n!I49</f>
        <v>0</v>
      </c>
      <c r="J49">
        <f>b_p!J49-b_n!J49</f>
        <v>0</v>
      </c>
      <c r="K49">
        <f>b_p!K49-b_n!K49</f>
        <v>0</v>
      </c>
      <c r="L49">
        <f>b_p!L49-b_n!L49</f>
        <v>0</v>
      </c>
      <c r="M49">
        <f>b_p!M49-b_n!M49</f>
        <v>0</v>
      </c>
      <c r="N49">
        <f>b_p!N49-b_n!N49</f>
        <v>0</v>
      </c>
      <c r="O49">
        <f>b_p!O49-b_n!O49</f>
        <v>0</v>
      </c>
      <c r="P49">
        <f>b_p!P49-b_n!P49</f>
        <v>0</v>
      </c>
      <c r="Q49">
        <f>b_p!Q49-b_n!Q49</f>
        <v>0</v>
      </c>
      <c r="R49">
        <f>b_p!R49-b_n!R49</f>
        <v>0</v>
      </c>
      <c r="S49">
        <f>b_p!S49-b_n!S49</f>
        <v>0</v>
      </c>
      <c r="T49">
        <f>b_p!T49-b_n!T49</f>
        <v>0</v>
      </c>
      <c r="U49">
        <f>b_p!U49-b_n!U49</f>
        <v>0</v>
      </c>
      <c r="V49">
        <f>b_p!V49-b_n!V49</f>
        <v>0</v>
      </c>
      <c r="W49">
        <f>b_p!W49-b_n!W49</f>
        <v>0</v>
      </c>
      <c r="X49">
        <f>b_p!X49-b_n!X49</f>
        <v>0</v>
      </c>
      <c r="Y49">
        <f>b_p!Y49-b_n!Y49</f>
        <v>0</v>
      </c>
      <c r="Z49">
        <f>b_p!Z49-b_n!Z49</f>
        <v>0</v>
      </c>
      <c r="AA49">
        <f>b_p!AA49-b_n!AA49</f>
        <v>0</v>
      </c>
      <c r="AB49">
        <f>b_p!AB49-b_n!AB49</f>
        <v>0</v>
      </c>
      <c r="AC49">
        <f>b_p!AC49-b_n!AC49</f>
        <v>0</v>
      </c>
      <c r="AD49">
        <f>b_p!AD49-b_n!AD49</f>
        <v>0</v>
      </c>
      <c r="AE49">
        <f>b_p!AE49-b_n!AE49</f>
        <v>0</v>
      </c>
      <c r="AF49">
        <f>b_p!AF49-b_n!AF49</f>
        <v>0</v>
      </c>
      <c r="AG49">
        <f>b_p!AG49-b_n!AG49</f>
        <v>0</v>
      </c>
      <c r="AH49">
        <f>b_p!AH49-b_n!AH49</f>
        <v>0</v>
      </c>
      <c r="AI49">
        <f>b_p!AI49-b_n!AI49</f>
        <v>0</v>
      </c>
      <c r="AJ49">
        <f>b_p!AJ49-b_n!AJ49</f>
        <v>0</v>
      </c>
      <c r="AK49">
        <f>b_p!AK49-b_n!AK49</f>
        <v>0</v>
      </c>
      <c r="AL49">
        <f>b_p!AL49-b_n!AL49</f>
        <v>0</v>
      </c>
      <c r="AM49">
        <f>b_p!AM49-b_n!AM49</f>
        <v>0</v>
      </c>
      <c r="AN49">
        <f>b_p!AN49-b_n!AN49</f>
        <v>0</v>
      </c>
      <c r="AO49">
        <f>b_p!AO49-b_n!AO49</f>
        <v>0</v>
      </c>
      <c r="AP49">
        <f>b_p!AP49-b_n!AP49</f>
        <v>0</v>
      </c>
      <c r="AQ49">
        <f>b_p!AQ49-b_n!AQ49</f>
        <v>0</v>
      </c>
      <c r="AR49">
        <f>b_p!AR49-b_n!AR49</f>
        <v>0</v>
      </c>
      <c r="AS49">
        <f>b_p!AS49-b_n!AS49</f>
        <v>0</v>
      </c>
      <c r="AT49">
        <f>b_p!AT49-b_n!AT49</f>
        <v>0</v>
      </c>
      <c r="AU49">
        <f>b_p!AU49-b_n!AU49</f>
        <v>0</v>
      </c>
      <c r="AV49">
        <f>b_p!AV49-b_n!AV49</f>
        <v>0</v>
      </c>
      <c r="AW49">
        <f>b_p!AW49-b_n!AW49</f>
        <v>0</v>
      </c>
      <c r="AX49">
        <f>b_p!AX49-b_n!AX49</f>
        <v>0</v>
      </c>
      <c r="AY49">
        <f>b_p!AY49-b_n!AY49</f>
        <v>0</v>
      </c>
      <c r="AZ49">
        <f>b_p!AZ49-b_n!AZ49</f>
        <v>0</v>
      </c>
      <c r="BA49">
        <f>b_p!BA49-b_n!BA49</f>
        <v>0</v>
      </c>
      <c r="BB49">
        <f>b_p!BB49-b_n!BB49</f>
        <v>0</v>
      </c>
      <c r="BC49">
        <f>b_p!BC49-b_n!BC49</f>
        <v>0</v>
      </c>
      <c r="BD49">
        <f>b_p!BD49-b_n!BD49</f>
        <v>0</v>
      </c>
      <c r="BE49">
        <f>b_p!BE49-b_n!BE49</f>
        <v>0</v>
      </c>
      <c r="BF49">
        <f>b_p!BF49-b_n!BF49</f>
        <v>0</v>
      </c>
      <c r="BG49">
        <f>b_p!BG49-b_n!BG49</f>
        <v>0</v>
      </c>
      <c r="BH49">
        <f>b_p!BH49-b_n!BH49</f>
        <v>0</v>
      </c>
      <c r="BI49">
        <f>b_p!BI49-b_n!BI49</f>
        <v>0</v>
      </c>
      <c r="BJ49">
        <f>b_p!BJ49-b_n!BJ49</f>
        <v>0</v>
      </c>
      <c r="BK49">
        <f>b_p!BK49-b_n!BK49</f>
        <v>0</v>
      </c>
      <c r="BL49">
        <f>b_p!BL49-b_n!BL49</f>
        <v>0</v>
      </c>
      <c r="BM49">
        <f>b_p!BM49-b_n!BM49</f>
        <v>0</v>
      </c>
      <c r="BN49">
        <f>b_p!BN49-b_n!BN49</f>
        <v>0</v>
      </c>
      <c r="BO49">
        <f>b_p!BO49-b_n!BO49</f>
        <v>0</v>
      </c>
      <c r="BP49">
        <f>b_p!BP49-b_n!BP49</f>
        <v>0</v>
      </c>
      <c r="BQ49">
        <f>b_p!BQ49-b_n!BQ49</f>
        <v>0</v>
      </c>
      <c r="BR49">
        <f>b_p!BR49-b_n!BR49</f>
        <v>0</v>
      </c>
      <c r="BS49">
        <f>b_p!BS49-b_n!BS49</f>
        <v>0</v>
      </c>
      <c r="BT49">
        <f>b_p!BT49-b_n!BT49</f>
        <v>0</v>
      </c>
      <c r="BU49">
        <f>b_p!BU49-b_n!BU49</f>
        <v>0</v>
      </c>
      <c r="BV49">
        <f>b_p!BV49-b_n!BV49</f>
        <v>0</v>
      </c>
      <c r="BW49">
        <f>b_p!BW49-b_n!BW49</f>
        <v>0</v>
      </c>
      <c r="BX49">
        <f>b_p!BX49-b_n!BX49</f>
        <v>0</v>
      </c>
      <c r="BY49">
        <f>b_p!BY49-b_n!BY49</f>
        <v>0</v>
      </c>
      <c r="BZ49">
        <f>b_p!BZ49-b_n!BZ49</f>
        <v>0</v>
      </c>
      <c r="CA49">
        <f>b_p!CA49-b_n!CA49</f>
        <v>0</v>
      </c>
      <c r="CB49">
        <f>b_p!CB49-b_n!CB49</f>
        <v>0</v>
      </c>
      <c r="CC49">
        <f>b_p!CC49-b_n!CC49</f>
        <v>0</v>
      </c>
      <c r="CD49">
        <f>b_p!CD49-b_n!CD49</f>
        <v>0</v>
      </c>
      <c r="CE49">
        <f>b_p!CE49-b_n!CE49</f>
        <v>0</v>
      </c>
      <c r="CF49">
        <f>b_p!CF49-b_n!CF49</f>
        <v>0</v>
      </c>
      <c r="CG49">
        <f>b_p!CG49-b_n!CG49</f>
        <v>0</v>
      </c>
      <c r="CH49">
        <f>b_p!CH49-b_n!CH49</f>
        <v>0</v>
      </c>
      <c r="CI49">
        <f>b_p!CI49-b_n!CI49</f>
        <v>0</v>
      </c>
      <c r="CJ49">
        <f>b_p!CJ49-b_n!CJ49</f>
        <v>0</v>
      </c>
      <c r="CK49">
        <f>b_p!CK49-b_n!CK49</f>
        <v>0</v>
      </c>
      <c r="CL49">
        <f>b_p!CL49-b_n!CL49</f>
        <v>0</v>
      </c>
      <c r="CM49">
        <f>b_p!CM49-b_n!CM49</f>
        <v>0</v>
      </c>
      <c r="CN49">
        <f>b_p!CN49-b_n!CN49</f>
        <v>0</v>
      </c>
      <c r="CO49">
        <f>b_p!CO49-b_n!CO49</f>
        <v>0</v>
      </c>
      <c r="CP49">
        <f>b_p!CP49-b_n!CP49</f>
        <v>0</v>
      </c>
      <c r="CQ49">
        <f>b_p!CQ49-b_n!CQ49</f>
        <v>0</v>
      </c>
      <c r="CR49">
        <f>b_p!CR49-b_n!CR49</f>
        <v>0</v>
      </c>
      <c r="CS49">
        <f>b_p!CS49-b_n!CS49</f>
        <v>0</v>
      </c>
      <c r="CT49">
        <f>b_p!CT49-b_n!CT49</f>
        <v>0</v>
      </c>
      <c r="CU49">
        <f>b_p!CU49-b_n!CU49</f>
        <v>0</v>
      </c>
      <c r="CV49">
        <f>b_p!CV49-b_n!CV49</f>
        <v>0</v>
      </c>
      <c r="CW49">
        <f>b_p!CW49-b_n!CW49</f>
        <v>0</v>
      </c>
      <c r="CX49">
        <f>b_p!CX49-b_n!CX49</f>
        <v>0</v>
      </c>
      <c r="CY49">
        <f>b_p!CY49-b_n!CY49</f>
        <v>0</v>
      </c>
      <c r="CZ49">
        <f>b_p!CZ49-b_n!CZ49</f>
        <v>0</v>
      </c>
      <c r="DA49">
        <f>b_p!DA49-b_n!DA49</f>
        <v>0</v>
      </c>
      <c r="DB49">
        <f>b_p!DB49-b_n!DB49</f>
        <v>0</v>
      </c>
      <c r="DC49">
        <f>b_p!DC49-b_n!DC49</f>
        <v>0</v>
      </c>
      <c r="DD49">
        <f>b_p!DD49-b_n!DD49</f>
        <v>0</v>
      </c>
      <c r="DE49">
        <f>b_p!DE49-b_n!DE49</f>
        <v>0</v>
      </c>
      <c r="DF49">
        <f>b_p!DF49-b_n!DF49</f>
        <v>0</v>
      </c>
      <c r="DG49">
        <f>b_p!DG49-b_n!DG49</f>
        <v>0</v>
      </c>
      <c r="DH49">
        <f>b_p!DH49-b_n!DH49</f>
        <v>0</v>
      </c>
      <c r="DI49">
        <f>b_p!DI49-b_n!DI49</f>
        <v>0</v>
      </c>
      <c r="DJ49">
        <f>b_p!DJ49-b_n!DJ49</f>
        <v>0</v>
      </c>
      <c r="DK49">
        <f>b_p!DK49-b_n!DK49</f>
        <v>0</v>
      </c>
      <c r="DL49">
        <f>b_p!DL49-b_n!DL49</f>
        <v>0</v>
      </c>
      <c r="DM49">
        <f>b_p!DM49-b_n!DM49</f>
        <v>0</v>
      </c>
      <c r="DN49">
        <f>b_p!DN49-b_n!DN49</f>
        <v>0</v>
      </c>
      <c r="DO49">
        <f>b_p!DO49-b_n!DO49</f>
        <v>0</v>
      </c>
      <c r="DP49">
        <f>b_p!DP49-b_n!DP49</f>
        <v>0</v>
      </c>
      <c r="DQ49">
        <f>b_p!DQ49-b_n!DQ49</f>
        <v>0</v>
      </c>
      <c r="DR49">
        <f>b_p!DR49-b_n!DR49</f>
        <v>0</v>
      </c>
      <c r="DS49">
        <f>b_p!DS49-b_n!DS49</f>
        <v>0</v>
      </c>
      <c r="DT49">
        <f>b_p!DT49-b_n!DT49</f>
        <v>0</v>
      </c>
      <c r="DU49">
        <f>b_p!DU49-b_n!DU49</f>
        <v>0</v>
      </c>
      <c r="DV49">
        <f>b_p!DV49-b_n!DV49</f>
        <v>0</v>
      </c>
      <c r="DW49">
        <f>b_p!DW49-b_n!DW49</f>
        <v>0</v>
      </c>
      <c r="DX49">
        <f>b_p!DX49-b_n!DX49</f>
        <v>0</v>
      </c>
      <c r="DY49">
        <f>b_p!DY49-b_n!DY49</f>
        <v>0</v>
      </c>
      <c r="DZ49">
        <f>b_p!DZ49-b_n!DZ49</f>
        <v>0</v>
      </c>
      <c r="EA49">
        <f>b_p!EA49-b_n!EA49</f>
        <v>0</v>
      </c>
      <c r="EB49">
        <f>b_p!EB49-b_n!EB49</f>
        <v>0</v>
      </c>
      <c r="EC49">
        <f>b_p!EC49-b_n!EC49</f>
        <v>0</v>
      </c>
      <c r="ED49">
        <f>b_p!ED49-b_n!ED49</f>
        <v>0</v>
      </c>
      <c r="EE49">
        <f>b_p!EE49-b_n!EE49</f>
        <v>0</v>
      </c>
      <c r="EF49">
        <f>b_p!EF49-b_n!EF49</f>
        <v>0</v>
      </c>
      <c r="EG49">
        <f>b_p!EG49-b_n!EG49</f>
        <v>0</v>
      </c>
      <c r="EH49">
        <f>b_p!EH49-b_n!EH49</f>
        <v>0</v>
      </c>
      <c r="EI49">
        <f>b_p!EI49-b_n!EI49</f>
        <v>0</v>
      </c>
      <c r="EJ49">
        <f>b_p!EJ49-b_n!EJ49</f>
        <v>0</v>
      </c>
      <c r="EK49">
        <f>b_p!EK49-b_n!EK49</f>
        <v>0</v>
      </c>
      <c r="EL49">
        <f>b_p!EL49-b_n!EL49</f>
        <v>0</v>
      </c>
      <c r="EM49">
        <f>b_p!EM49-b_n!EM49</f>
        <v>0</v>
      </c>
      <c r="EN49">
        <f>b_p!EN49-b_n!EN49</f>
        <v>0</v>
      </c>
      <c r="EO49">
        <f>b_p!EO49-b_n!EO49</f>
        <v>0</v>
      </c>
      <c r="EP49">
        <f>b_p!EP49-b_n!EP49</f>
        <v>0</v>
      </c>
      <c r="EQ49">
        <f>b_p!EQ49-b_n!EQ49</f>
        <v>0</v>
      </c>
      <c r="ER49">
        <f>b_p!ER49-b_n!ER49</f>
        <v>0</v>
      </c>
      <c r="ES49">
        <f>b_p!ES49-b_n!ES49</f>
        <v>0</v>
      </c>
      <c r="ET49">
        <f>b_p!ET49-b_n!ET49</f>
        <v>0</v>
      </c>
      <c r="EU49">
        <f>b_p!EU49-b_n!EU49</f>
        <v>0</v>
      </c>
      <c r="EV49">
        <f>b_p!EV49-b_n!EV49</f>
        <v>0</v>
      </c>
      <c r="EW49">
        <f>b_p!EW49-b_n!EW49</f>
        <v>0</v>
      </c>
      <c r="EX49">
        <f>b_p!EX49-b_n!EX49</f>
        <v>0</v>
      </c>
      <c r="EY49">
        <f>b_p!EY49-b_n!EY49</f>
        <v>0</v>
      </c>
      <c r="EZ49">
        <f>b_p!EZ49-b_n!EZ49</f>
        <v>0</v>
      </c>
      <c r="FA49">
        <f>b_p!FA49-b_n!FA49</f>
        <v>0</v>
      </c>
      <c r="FB49">
        <f>b_p!FB49-b_n!FB49</f>
        <v>0</v>
      </c>
      <c r="FC49">
        <f>b_p!FC49-b_n!FC49</f>
        <v>0</v>
      </c>
      <c r="FD49">
        <f>b_p!FD49-b_n!FD49</f>
        <v>3.3616663059341163</v>
      </c>
      <c r="FE49">
        <f>b_p!FE49-b_n!FE49</f>
        <v>0</v>
      </c>
      <c r="FF49">
        <f>b_p!FF49-b_n!FF49</f>
        <v>0</v>
      </c>
      <c r="FG49">
        <f>b_p!FG49-b_n!FG49</f>
        <v>0</v>
      </c>
      <c r="FH49">
        <f>b_p!FH49-b_n!FH49</f>
        <v>0</v>
      </c>
      <c r="FI49">
        <f>b_p!FI49-b_n!FI49</f>
        <v>0</v>
      </c>
      <c r="FJ49">
        <f>b_p!FJ49-b_n!FJ49</f>
        <v>0</v>
      </c>
      <c r="FK49">
        <f>b_p!FK49-b_n!FK49</f>
        <v>0</v>
      </c>
      <c r="FL49">
        <f>b_p!FL49-b_n!FL49</f>
        <v>0</v>
      </c>
      <c r="FM49">
        <f>b_p!FM49-b_n!FM49</f>
        <v>0</v>
      </c>
      <c r="FN49">
        <f>b_p!FN49-b_n!FN49</f>
        <v>0</v>
      </c>
      <c r="FO49">
        <f>b_p!FO49-b_n!FO49</f>
        <v>0</v>
      </c>
      <c r="FP49">
        <f>b_p!FP49-b_n!FP49</f>
        <v>0</v>
      </c>
      <c r="FQ49">
        <f>b_p!FQ49-b_n!FQ49</f>
        <v>0</v>
      </c>
      <c r="FR49">
        <f>b_p!FR49-b_n!FR49</f>
        <v>0</v>
      </c>
      <c r="FS49">
        <f>b_p!FS49-b_n!FS49</f>
        <v>0</v>
      </c>
      <c r="FT49">
        <f>b_p!FT49-b_n!FT49</f>
        <v>0</v>
      </c>
      <c r="FU49">
        <f>b_p!FU49-b_n!FU49</f>
        <v>0</v>
      </c>
      <c r="FV49">
        <f>b_p!FV49-b_n!FV49</f>
        <v>0</v>
      </c>
      <c r="FW49">
        <f>b_p!FW49-b_n!FW49</f>
        <v>0</v>
      </c>
      <c r="FX49">
        <f>b_p!FX49-b_n!FX49</f>
        <v>0</v>
      </c>
      <c r="FY49">
        <f>b_p!FY49-b_n!FY49</f>
        <v>0</v>
      </c>
      <c r="FZ49">
        <f>b_p!FZ49-b_n!FZ49</f>
        <v>0</v>
      </c>
      <c r="GA49">
        <f>b_p!GA49-b_n!GA49</f>
        <v>0</v>
      </c>
      <c r="GB49">
        <f>b_p!GB49-b_n!GB49</f>
        <v>0</v>
      </c>
      <c r="GC49">
        <f>b_p!GC49-b_n!GC49</f>
        <v>0</v>
      </c>
      <c r="GD49">
        <f>b_p!GD49-b_n!GD49</f>
        <v>0</v>
      </c>
      <c r="GE49">
        <f>b_p!GE49-b_n!GE49</f>
        <v>0</v>
      </c>
      <c r="GF49">
        <f>b_p!GF49-b_n!GF49</f>
        <v>0</v>
      </c>
      <c r="GG49">
        <f>b_p!GG49-b_n!GG49</f>
        <v>0</v>
      </c>
      <c r="GH49">
        <f>b_p!GH49-b_n!GH49</f>
        <v>0</v>
      </c>
      <c r="GI49">
        <f>b_p!GI49-b_n!GI49</f>
        <v>0</v>
      </c>
      <c r="GJ49">
        <f>b_p!GJ49-b_n!GJ49</f>
        <v>0</v>
      </c>
      <c r="GK49">
        <f>b_p!GK49-b_n!GK49</f>
        <v>0</v>
      </c>
      <c r="GL49">
        <f>b_p!GL49-b_n!GL49</f>
        <v>0</v>
      </c>
      <c r="GM49">
        <f>b_p!GM49-b_n!GM49</f>
        <v>0</v>
      </c>
      <c r="GN49">
        <f>b_p!GN49-b_n!GN49</f>
        <v>0</v>
      </c>
      <c r="GO49">
        <f>b_p!GO49-b_n!GO49</f>
        <v>0</v>
      </c>
      <c r="GP49">
        <f>b_p!GP49-b_n!GP49</f>
        <v>0</v>
      </c>
      <c r="GQ49">
        <f>b_p!GQ49-b_n!GQ49</f>
        <v>0</v>
      </c>
      <c r="GR49">
        <f>b_p!GR49-b_n!GR49</f>
        <v>0</v>
      </c>
      <c r="GS49">
        <f>b_p!GS49-b_n!GS49</f>
        <v>0</v>
      </c>
      <c r="GT49">
        <f>b_p!GT49-b_n!GT49</f>
        <v>0</v>
      </c>
      <c r="GU49">
        <f>b_p!GU49-b_n!GU49</f>
        <v>0</v>
      </c>
      <c r="GV49">
        <f>b_p!GV49-b_n!GV49</f>
        <v>0</v>
      </c>
      <c r="GW49">
        <f>b_p!GW49-b_n!GW49</f>
        <v>0</v>
      </c>
      <c r="GX49">
        <f>b_p!GX49-b_n!GX49</f>
        <v>0</v>
      </c>
      <c r="GY49">
        <f>b_p!GY49-b_n!GY49</f>
        <v>0</v>
      </c>
      <c r="GZ49">
        <f>b_p!GZ49-b_n!GZ49</f>
        <v>0</v>
      </c>
      <c r="HA49">
        <f>b_p!HA49-b_n!HA49</f>
        <v>0</v>
      </c>
      <c r="HB49">
        <f>b_p!HB49-b_n!HB49</f>
        <v>0</v>
      </c>
      <c r="HC49">
        <f>b_p!HC49-b_n!HC49</f>
        <v>13.421911371918485</v>
      </c>
      <c r="HD49">
        <f>b_p!HD49-b_n!HD49</f>
        <v>-5.0553350844973028</v>
      </c>
      <c r="HE49">
        <f>b_p!HE49-b_n!HE49</f>
        <v>0</v>
      </c>
      <c r="HF49">
        <f>b_p!HF49-b_n!HF49</f>
        <v>0</v>
      </c>
      <c r="HG49">
        <f>b_p!HG49-b_n!HG49</f>
        <v>0</v>
      </c>
      <c r="HH49">
        <f>b_p!HH49-b_n!HH49</f>
        <v>0</v>
      </c>
      <c r="HI49">
        <f>b_p!HI49-b_n!HI49</f>
        <v>0</v>
      </c>
      <c r="HJ49">
        <f>b_p!HJ49-b_n!HJ49</f>
        <v>-11.378710011973588</v>
      </c>
      <c r="HK49">
        <f>b_p!HK49-b_n!HK49</f>
        <v>-1.4632445116422801</v>
      </c>
      <c r="HL49">
        <f>b_p!HL49-b_n!HL49</f>
        <v>0</v>
      </c>
      <c r="HM49">
        <f>b_p!HM49-b_n!HM49</f>
        <v>0</v>
      </c>
      <c r="HN49">
        <f>b_p!HN49-b_n!HN49</f>
        <v>0</v>
      </c>
      <c r="HO49">
        <f>b_p!HO49-b_n!HO49</f>
        <v>0</v>
      </c>
      <c r="HP49">
        <f>b_p!HP49-b_n!HP49</f>
        <v>0</v>
      </c>
      <c r="HQ49">
        <f>b_p!HQ49-b_n!HQ49</f>
        <v>0</v>
      </c>
      <c r="HR49">
        <f>b_p!HR49-b_n!HR49</f>
        <v>0</v>
      </c>
      <c r="HS49">
        <f>b_p!HS49-b_n!HS49</f>
        <v>1.1037376471786928</v>
      </c>
      <c r="HT49">
        <f>b_p!HT49-b_n!HT49</f>
        <v>0</v>
      </c>
      <c r="HU49">
        <f>b_p!HU49-b_n!HU49</f>
        <v>0</v>
      </c>
      <c r="HV49">
        <f>b_p!HV49-b_n!HV49</f>
        <v>0</v>
      </c>
      <c r="HW49">
        <f>b_p!HW49-b_n!HW49</f>
        <v>0</v>
      </c>
      <c r="HX49">
        <f>b_p!HX49-b_n!HX49</f>
        <v>0</v>
      </c>
      <c r="HY49">
        <f>b_p!HY49-b_n!HY49</f>
        <v>0</v>
      </c>
      <c r="HZ49">
        <f>b_p!HZ49-b_n!HZ49</f>
        <v>0</v>
      </c>
      <c r="IA49">
        <f>b_p!IA49-b_n!IA49</f>
        <v>0</v>
      </c>
      <c r="IB49">
        <f>b_p!IB49-b_n!IB49</f>
        <v>0</v>
      </c>
      <c r="IC49">
        <f>b_p!IC49-b_n!IC49</f>
        <v>0</v>
      </c>
      <c r="ID49">
        <f>b_p!ID49-b_n!ID49</f>
        <v>0</v>
      </c>
      <c r="IE49">
        <f>b_p!IE49-b_n!IE49</f>
        <v>0</v>
      </c>
      <c r="IF49">
        <f>b_p!IF49-b_n!IF49</f>
        <v>0</v>
      </c>
      <c r="IG49">
        <f>b_p!IG49-b_n!IG49</f>
        <v>0</v>
      </c>
    </row>
    <row r="50" spans="1:241">
      <c r="A50" s="1">
        <v>45846</v>
      </c>
      <c r="B50">
        <f>b_p!B50-b_n!B50</f>
        <v>0</v>
      </c>
      <c r="C50">
        <f>b_p!C50-b_n!C50</f>
        <v>0</v>
      </c>
      <c r="D50">
        <f>b_p!D50-b_n!D50</f>
        <v>0</v>
      </c>
      <c r="E50">
        <f>b_p!E50-b_n!E50</f>
        <v>0</v>
      </c>
      <c r="F50">
        <f>b_p!F50-b_n!F50</f>
        <v>0</v>
      </c>
      <c r="G50">
        <f>b_p!G50-b_n!G50</f>
        <v>0</v>
      </c>
      <c r="H50">
        <f>b_p!H50-b_n!H50</f>
        <v>0</v>
      </c>
      <c r="I50">
        <f>b_p!I50-b_n!I50</f>
        <v>0</v>
      </c>
      <c r="J50">
        <f>b_p!J50-b_n!J50</f>
        <v>0</v>
      </c>
      <c r="K50">
        <f>b_p!K50-b_n!K50</f>
        <v>0</v>
      </c>
      <c r="L50">
        <f>b_p!L50-b_n!L50</f>
        <v>0</v>
      </c>
      <c r="M50">
        <f>b_p!M50-b_n!M50</f>
        <v>0</v>
      </c>
      <c r="N50">
        <f>b_p!N50-b_n!N50</f>
        <v>0</v>
      </c>
      <c r="O50">
        <f>b_p!O50-b_n!O50</f>
        <v>0</v>
      </c>
      <c r="P50">
        <f>b_p!P50-b_n!P50</f>
        <v>0</v>
      </c>
      <c r="Q50">
        <f>b_p!Q50-b_n!Q50</f>
        <v>0</v>
      </c>
      <c r="R50">
        <f>b_p!R50-b_n!R50</f>
        <v>0</v>
      </c>
      <c r="S50">
        <f>b_p!S50-b_n!S50</f>
        <v>0</v>
      </c>
      <c r="T50">
        <f>b_p!T50-b_n!T50</f>
        <v>0</v>
      </c>
      <c r="U50">
        <f>b_p!U50-b_n!U50</f>
        <v>0</v>
      </c>
      <c r="V50">
        <f>b_p!V50-b_n!V50</f>
        <v>0</v>
      </c>
      <c r="W50">
        <f>b_p!W50-b_n!W50</f>
        <v>0</v>
      </c>
      <c r="X50">
        <f>b_p!X50-b_n!X50</f>
        <v>0</v>
      </c>
      <c r="Y50">
        <f>b_p!Y50-b_n!Y50</f>
        <v>0</v>
      </c>
      <c r="Z50">
        <f>b_p!Z50-b_n!Z50</f>
        <v>0</v>
      </c>
      <c r="AA50">
        <f>b_p!AA50-b_n!AA50</f>
        <v>0</v>
      </c>
      <c r="AB50">
        <f>b_p!AB50-b_n!AB50</f>
        <v>0</v>
      </c>
      <c r="AC50">
        <f>b_p!AC50-b_n!AC50</f>
        <v>0</v>
      </c>
      <c r="AD50">
        <f>b_p!AD50-b_n!AD50</f>
        <v>0</v>
      </c>
      <c r="AE50">
        <f>b_p!AE50-b_n!AE50</f>
        <v>0</v>
      </c>
      <c r="AF50">
        <f>b_p!AF50-b_n!AF50</f>
        <v>0</v>
      </c>
      <c r="AG50">
        <f>b_p!AG50-b_n!AG50</f>
        <v>0</v>
      </c>
      <c r="AH50">
        <f>b_p!AH50-b_n!AH50</f>
        <v>0</v>
      </c>
      <c r="AI50">
        <f>b_p!AI50-b_n!AI50</f>
        <v>0</v>
      </c>
      <c r="AJ50">
        <f>b_p!AJ50-b_n!AJ50</f>
        <v>0</v>
      </c>
      <c r="AK50">
        <f>b_p!AK50-b_n!AK50</f>
        <v>0</v>
      </c>
      <c r="AL50">
        <f>b_p!AL50-b_n!AL50</f>
        <v>0</v>
      </c>
      <c r="AM50">
        <f>b_p!AM50-b_n!AM50</f>
        <v>0</v>
      </c>
      <c r="AN50">
        <f>b_p!AN50-b_n!AN50</f>
        <v>0</v>
      </c>
      <c r="AO50">
        <f>b_p!AO50-b_n!AO50</f>
        <v>0</v>
      </c>
      <c r="AP50">
        <f>b_p!AP50-b_n!AP50</f>
        <v>0</v>
      </c>
      <c r="AQ50">
        <f>b_p!AQ50-b_n!AQ50</f>
        <v>0</v>
      </c>
      <c r="AR50">
        <f>b_p!AR50-b_n!AR50</f>
        <v>0</v>
      </c>
      <c r="AS50">
        <f>b_p!AS50-b_n!AS50</f>
        <v>0</v>
      </c>
      <c r="AT50">
        <f>b_p!AT50-b_n!AT50</f>
        <v>0</v>
      </c>
      <c r="AU50">
        <f>b_p!AU50-b_n!AU50</f>
        <v>0</v>
      </c>
      <c r="AV50">
        <f>b_p!AV50-b_n!AV50</f>
        <v>0</v>
      </c>
      <c r="AW50">
        <f>b_p!AW50-b_n!AW50</f>
        <v>0</v>
      </c>
      <c r="AX50">
        <f>b_p!AX50-b_n!AX50</f>
        <v>0</v>
      </c>
      <c r="AY50">
        <f>b_p!AY50-b_n!AY50</f>
        <v>0</v>
      </c>
      <c r="AZ50">
        <f>b_p!AZ50-b_n!AZ50</f>
        <v>0</v>
      </c>
      <c r="BA50">
        <f>b_p!BA50-b_n!BA50</f>
        <v>0</v>
      </c>
      <c r="BB50">
        <f>b_p!BB50-b_n!BB50</f>
        <v>0</v>
      </c>
      <c r="BC50">
        <f>b_p!BC50-b_n!BC50</f>
        <v>0</v>
      </c>
      <c r="BD50">
        <f>b_p!BD50-b_n!BD50</f>
        <v>0</v>
      </c>
      <c r="BE50">
        <f>b_p!BE50-b_n!BE50</f>
        <v>0</v>
      </c>
      <c r="BF50">
        <f>b_p!BF50-b_n!BF50</f>
        <v>0</v>
      </c>
      <c r="BG50">
        <f>b_p!BG50-b_n!BG50</f>
        <v>0</v>
      </c>
      <c r="BH50">
        <f>b_p!BH50-b_n!BH50</f>
        <v>0</v>
      </c>
      <c r="BI50">
        <f>b_p!BI50-b_n!BI50</f>
        <v>0</v>
      </c>
      <c r="BJ50">
        <f>b_p!BJ50-b_n!BJ50</f>
        <v>0</v>
      </c>
      <c r="BK50">
        <f>b_p!BK50-b_n!BK50</f>
        <v>0</v>
      </c>
      <c r="BL50">
        <f>b_p!BL50-b_n!BL50</f>
        <v>0</v>
      </c>
      <c r="BM50">
        <f>b_p!BM50-b_n!BM50</f>
        <v>0</v>
      </c>
      <c r="BN50">
        <f>b_p!BN50-b_n!BN50</f>
        <v>0</v>
      </c>
      <c r="BO50">
        <f>b_p!BO50-b_n!BO50</f>
        <v>0</v>
      </c>
      <c r="BP50">
        <f>b_p!BP50-b_n!BP50</f>
        <v>0</v>
      </c>
      <c r="BQ50">
        <f>b_p!BQ50-b_n!BQ50</f>
        <v>0</v>
      </c>
      <c r="BR50">
        <f>b_p!BR50-b_n!BR50</f>
        <v>0</v>
      </c>
      <c r="BS50">
        <f>b_p!BS50-b_n!BS50</f>
        <v>0</v>
      </c>
      <c r="BT50">
        <f>b_p!BT50-b_n!BT50</f>
        <v>0</v>
      </c>
      <c r="BU50">
        <f>b_p!BU50-b_n!BU50</f>
        <v>0</v>
      </c>
      <c r="BV50">
        <f>b_p!BV50-b_n!BV50</f>
        <v>0</v>
      </c>
      <c r="BW50">
        <f>b_p!BW50-b_n!BW50</f>
        <v>0</v>
      </c>
      <c r="BX50">
        <f>b_p!BX50-b_n!BX50</f>
        <v>0</v>
      </c>
      <c r="BY50">
        <f>b_p!BY50-b_n!BY50</f>
        <v>0</v>
      </c>
      <c r="BZ50">
        <f>b_p!BZ50-b_n!BZ50</f>
        <v>0</v>
      </c>
      <c r="CA50">
        <f>b_p!CA50-b_n!CA50</f>
        <v>0</v>
      </c>
      <c r="CB50">
        <f>b_p!CB50-b_n!CB50</f>
        <v>0</v>
      </c>
      <c r="CC50">
        <f>b_p!CC50-b_n!CC50</f>
        <v>0</v>
      </c>
      <c r="CD50">
        <f>b_p!CD50-b_n!CD50</f>
        <v>0</v>
      </c>
      <c r="CE50">
        <f>b_p!CE50-b_n!CE50</f>
        <v>0</v>
      </c>
      <c r="CF50">
        <f>b_p!CF50-b_n!CF50</f>
        <v>0</v>
      </c>
      <c r="CG50">
        <f>b_p!CG50-b_n!CG50</f>
        <v>0</v>
      </c>
      <c r="CH50">
        <f>b_p!CH50-b_n!CH50</f>
        <v>0</v>
      </c>
      <c r="CI50">
        <f>b_p!CI50-b_n!CI50</f>
        <v>0</v>
      </c>
      <c r="CJ50">
        <f>b_p!CJ50-b_n!CJ50</f>
        <v>0</v>
      </c>
      <c r="CK50">
        <f>b_p!CK50-b_n!CK50</f>
        <v>0</v>
      </c>
      <c r="CL50">
        <f>b_p!CL50-b_n!CL50</f>
        <v>0</v>
      </c>
      <c r="CM50">
        <f>b_p!CM50-b_n!CM50</f>
        <v>0</v>
      </c>
      <c r="CN50">
        <f>b_p!CN50-b_n!CN50</f>
        <v>0</v>
      </c>
      <c r="CO50">
        <f>b_p!CO50-b_n!CO50</f>
        <v>0</v>
      </c>
      <c r="CP50">
        <f>b_p!CP50-b_n!CP50</f>
        <v>0</v>
      </c>
      <c r="CQ50">
        <f>b_p!CQ50-b_n!CQ50</f>
        <v>0</v>
      </c>
      <c r="CR50">
        <f>b_p!CR50-b_n!CR50</f>
        <v>0</v>
      </c>
      <c r="CS50">
        <f>b_p!CS50-b_n!CS50</f>
        <v>0</v>
      </c>
      <c r="CT50">
        <f>b_p!CT50-b_n!CT50</f>
        <v>0</v>
      </c>
      <c r="CU50">
        <f>b_p!CU50-b_n!CU50</f>
        <v>0</v>
      </c>
      <c r="CV50">
        <f>b_p!CV50-b_n!CV50</f>
        <v>0</v>
      </c>
      <c r="CW50">
        <f>b_p!CW50-b_n!CW50</f>
        <v>0</v>
      </c>
      <c r="CX50">
        <f>b_p!CX50-b_n!CX50</f>
        <v>0</v>
      </c>
      <c r="CY50">
        <f>b_p!CY50-b_n!CY50</f>
        <v>0</v>
      </c>
      <c r="CZ50">
        <f>b_p!CZ50-b_n!CZ50</f>
        <v>0</v>
      </c>
      <c r="DA50">
        <f>b_p!DA50-b_n!DA50</f>
        <v>0</v>
      </c>
      <c r="DB50">
        <f>b_p!DB50-b_n!DB50</f>
        <v>0</v>
      </c>
      <c r="DC50">
        <f>b_p!DC50-b_n!DC50</f>
        <v>0</v>
      </c>
      <c r="DD50">
        <f>b_p!DD50-b_n!DD50</f>
        <v>0</v>
      </c>
      <c r="DE50">
        <f>b_p!DE50-b_n!DE50</f>
        <v>0</v>
      </c>
      <c r="DF50">
        <f>b_p!DF50-b_n!DF50</f>
        <v>0</v>
      </c>
      <c r="DG50">
        <f>b_p!DG50-b_n!DG50</f>
        <v>0</v>
      </c>
      <c r="DH50">
        <f>b_p!DH50-b_n!DH50</f>
        <v>0</v>
      </c>
      <c r="DI50">
        <f>b_p!DI50-b_n!DI50</f>
        <v>0</v>
      </c>
      <c r="DJ50">
        <f>b_p!DJ50-b_n!DJ50</f>
        <v>0</v>
      </c>
      <c r="DK50">
        <f>b_p!DK50-b_n!DK50</f>
        <v>0</v>
      </c>
      <c r="DL50">
        <f>b_p!DL50-b_n!DL50</f>
        <v>0</v>
      </c>
      <c r="DM50">
        <f>b_p!DM50-b_n!DM50</f>
        <v>0</v>
      </c>
      <c r="DN50">
        <f>b_p!DN50-b_n!DN50</f>
        <v>0</v>
      </c>
      <c r="DO50">
        <f>b_p!DO50-b_n!DO50</f>
        <v>0</v>
      </c>
      <c r="DP50">
        <f>b_p!DP50-b_n!DP50</f>
        <v>0</v>
      </c>
      <c r="DQ50">
        <f>b_p!DQ50-b_n!DQ50</f>
        <v>0</v>
      </c>
      <c r="DR50">
        <f>b_p!DR50-b_n!DR50</f>
        <v>0</v>
      </c>
      <c r="DS50">
        <f>b_p!DS50-b_n!DS50</f>
        <v>0</v>
      </c>
      <c r="DT50">
        <f>b_p!DT50-b_n!DT50</f>
        <v>0</v>
      </c>
      <c r="DU50">
        <f>b_p!DU50-b_n!DU50</f>
        <v>0</v>
      </c>
      <c r="DV50">
        <f>b_p!DV50-b_n!DV50</f>
        <v>0</v>
      </c>
      <c r="DW50">
        <f>b_p!DW50-b_n!DW50</f>
        <v>0</v>
      </c>
      <c r="DX50">
        <f>b_p!DX50-b_n!DX50</f>
        <v>0</v>
      </c>
      <c r="DY50">
        <f>b_p!DY50-b_n!DY50</f>
        <v>0</v>
      </c>
      <c r="DZ50">
        <f>b_p!DZ50-b_n!DZ50</f>
        <v>0</v>
      </c>
      <c r="EA50">
        <f>b_p!EA50-b_n!EA50</f>
        <v>0</v>
      </c>
      <c r="EB50">
        <f>b_p!EB50-b_n!EB50</f>
        <v>0</v>
      </c>
      <c r="EC50">
        <f>b_p!EC50-b_n!EC50</f>
        <v>0</v>
      </c>
      <c r="ED50">
        <f>b_p!ED50-b_n!ED50</f>
        <v>0</v>
      </c>
      <c r="EE50">
        <f>b_p!EE50-b_n!EE50</f>
        <v>0</v>
      </c>
      <c r="EF50">
        <f>b_p!EF50-b_n!EF50</f>
        <v>0</v>
      </c>
      <c r="EG50">
        <f>b_p!EG50-b_n!EG50</f>
        <v>0</v>
      </c>
      <c r="EH50">
        <f>b_p!EH50-b_n!EH50</f>
        <v>0</v>
      </c>
      <c r="EI50">
        <f>b_p!EI50-b_n!EI50</f>
        <v>0</v>
      </c>
      <c r="EJ50">
        <f>b_p!EJ50-b_n!EJ50</f>
        <v>0</v>
      </c>
      <c r="EK50">
        <f>b_p!EK50-b_n!EK50</f>
        <v>0</v>
      </c>
      <c r="EL50">
        <f>b_p!EL50-b_n!EL50</f>
        <v>0</v>
      </c>
      <c r="EM50">
        <f>b_p!EM50-b_n!EM50</f>
        <v>0</v>
      </c>
      <c r="EN50">
        <f>b_p!EN50-b_n!EN50</f>
        <v>0</v>
      </c>
      <c r="EO50">
        <f>b_p!EO50-b_n!EO50</f>
        <v>0</v>
      </c>
      <c r="EP50">
        <f>b_p!EP50-b_n!EP50</f>
        <v>0</v>
      </c>
      <c r="EQ50">
        <f>b_p!EQ50-b_n!EQ50</f>
        <v>0</v>
      </c>
      <c r="ER50">
        <f>b_p!ER50-b_n!ER50</f>
        <v>0</v>
      </c>
      <c r="ES50">
        <f>b_p!ES50-b_n!ES50</f>
        <v>0</v>
      </c>
      <c r="ET50">
        <f>b_p!ET50-b_n!ET50</f>
        <v>0</v>
      </c>
      <c r="EU50">
        <f>b_p!EU50-b_n!EU50</f>
        <v>0</v>
      </c>
      <c r="EV50">
        <f>b_p!EV50-b_n!EV50</f>
        <v>0</v>
      </c>
      <c r="EW50">
        <f>b_p!EW50-b_n!EW50</f>
        <v>0</v>
      </c>
      <c r="EX50">
        <f>b_p!EX50-b_n!EX50</f>
        <v>0</v>
      </c>
      <c r="EY50">
        <f>b_p!EY50-b_n!EY50</f>
        <v>0</v>
      </c>
      <c r="EZ50">
        <f>b_p!EZ50-b_n!EZ50</f>
        <v>0</v>
      </c>
      <c r="FA50">
        <f>b_p!FA50-b_n!FA50</f>
        <v>0</v>
      </c>
      <c r="FB50">
        <f>b_p!FB50-b_n!FB50</f>
        <v>0</v>
      </c>
      <c r="FC50">
        <f>b_p!FC50-b_n!FC50</f>
        <v>3.3718075950851736</v>
      </c>
      <c r="FD50">
        <f>b_p!FD50-b_n!FD50</f>
        <v>0</v>
      </c>
      <c r="FE50">
        <f>b_p!FE50-b_n!FE50</f>
        <v>0</v>
      </c>
      <c r="FF50">
        <f>b_p!FF50-b_n!FF50</f>
        <v>0</v>
      </c>
      <c r="FG50">
        <f>b_p!FG50-b_n!FG50</f>
        <v>0</v>
      </c>
      <c r="FH50">
        <f>b_p!FH50-b_n!FH50</f>
        <v>0</v>
      </c>
      <c r="FI50">
        <f>b_p!FI50-b_n!FI50</f>
        <v>0</v>
      </c>
      <c r="FJ50">
        <f>b_p!FJ50-b_n!FJ50</f>
        <v>0</v>
      </c>
      <c r="FK50">
        <f>b_p!FK50-b_n!FK50</f>
        <v>0</v>
      </c>
      <c r="FL50">
        <f>b_p!FL50-b_n!FL50</f>
        <v>0</v>
      </c>
      <c r="FM50">
        <f>b_p!FM50-b_n!FM50</f>
        <v>0</v>
      </c>
      <c r="FN50">
        <f>b_p!FN50-b_n!FN50</f>
        <v>0</v>
      </c>
      <c r="FO50">
        <f>b_p!FO50-b_n!FO50</f>
        <v>0</v>
      </c>
      <c r="FP50">
        <f>b_p!FP50-b_n!FP50</f>
        <v>0</v>
      </c>
      <c r="FQ50">
        <f>b_p!FQ50-b_n!FQ50</f>
        <v>0</v>
      </c>
      <c r="FR50">
        <f>b_p!FR50-b_n!FR50</f>
        <v>0</v>
      </c>
      <c r="FS50">
        <f>b_p!FS50-b_n!FS50</f>
        <v>0</v>
      </c>
      <c r="FT50">
        <f>b_p!FT50-b_n!FT50</f>
        <v>0</v>
      </c>
      <c r="FU50">
        <f>b_p!FU50-b_n!FU50</f>
        <v>0</v>
      </c>
      <c r="FV50">
        <f>b_p!FV50-b_n!FV50</f>
        <v>0</v>
      </c>
      <c r="FW50">
        <f>b_p!FW50-b_n!FW50</f>
        <v>0</v>
      </c>
      <c r="FX50">
        <f>b_p!FX50-b_n!FX50</f>
        <v>0</v>
      </c>
      <c r="FY50">
        <f>b_p!FY50-b_n!FY50</f>
        <v>0</v>
      </c>
      <c r="FZ50">
        <f>b_p!FZ50-b_n!FZ50</f>
        <v>0</v>
      </c>
      <c r="GA50">
        <f>b_p!GA50-b_n!GA50</f>
        <v>0</v>
      </c>
      <c r="GB50">
        <f>b_p!GB50-b_n!GB50</f>
        <v>0</v>
      </c>
      <c r="GC50">
        <f>b_p!GC50-b_n!GC50</f>
        <v>0</v>
      </c>
      <c r="GD50">
        <f>b_p!GD50-b_n!GD50</f>
        <v>0</v>
      </c>
      <c r="GE50">
        <f>b_p!GE50-b_n!GE50</f>
        <v>0</v>
      </c>
      <c r="GF50">
        <f>b_p!GF50-b_n!GF50</f>
        <v>0</v>
      </c>
      <c r="GG50">
        <f>b_p!GG50-b_n!GG50</f>
        <v>0</v>
      </c>
      <c r="GH50">
        <f>b_p!GH50-b_n!GH50</f>
        <v>0</v>
      </c>
      <c r="GI50">
        <f>b_p!GI50-b_n!GI50</f>
        <v>0</v>
      </c>
      <c r="GJ50">
        <f>b_p!GJ50-b_n!GJ50</f>
        <v>0</v>
      </c>
      <c r="GK50">
        <f>b_p!GK50-b_n!GK50</f>
        <v>0</v>
      </c>
      <c r="GL50">
        <f>b_p!GL50-b_n!GL50</f>
        <v>0</v>
      </c>
      <c r="GM50">
        <f>b_p!GM50-b_n!GM50</f>
        <v>0</v>
      </c>
      <c r="GN50">
        <f>b_p!GN50-b_n!GN50</f>
        <v>0</v>
      </c>
      <c r="GO50">
        <f>b_p!GO50-b_n!GO50</f>
        <v>0</v>
      </c>
      <c r="GP50">
        <f>b_p!GP50-b_n!GP50</f>
        <v>0</v>
      </c>
      <c r="GQ50">
        <f>b_p!GQ50-b_n!GQ50</f>
        <v>0</v>
      </c>
      <c r="GR50">
        <f>b_p!GR50-b_n!GR50</f>
        <v>0</v>
      </c>
      <c r="GS50">
        <f>b_p!GS50-b_n!GS50</f>
        <v>0</v>
      </c>
      <c r="GT50">
        <f>b_p!GT50-b_n!GT50</f>
        <v>0</v>
      </c>
      <c r="GU50">
        <f>b_p!GU50-b_n!GU50</f>
        <v>0</v>
      </c>
      <c r="GV50">
        <f>b_p!GV50-b_n!GV50</f>
        <v>0</v>
      </c>
      <c r="GW50">
        <f>b_p!GW50-b_n!GW50</f>
        <v>0</v>
      </c>
      <c r="GX50">
        <f>b_p!GX50-b_n!GX50</f>
        <v>0</v>
      </c>
      <c r="GY50">
        <f>b_p!GY50-b_n!GY50</f>
        <v>0</v>
      </c>
      <c r="GZ50">
        <f>b_p!GZ50-b_n!GZ50</f>
        <v>0</v>
      </c>
      <c r="HA50">
        <f>b_p!HA50-b_n!HA50</f>
        <v>0</v>
      </c>
      <c r="HB50">
        <f>b_p!HB50-b_n!HB50</f>
        <v>13.421911371918485</v>
      </c>
      <c r="HC50">
        <f>b_p!HC50-b_n!HC50</f>
        <v>-5.0553350844973028</v>
      </c>
      <c r="HD50">
        <f>b_p!HD50-b_n!HD50</f>
        <v>0</v>
      </c>
      <c r="HE50">
        <f>b_p!HE50-b_n!HE50</f>
        <v>0</v>
      </c>
      <c r="HF50">
        <f>b_p!HF50-b_n!HF50</f>
        <v>0</v>
      </c>
      <c r="HG50">
        <f>b_p!HG50-b_n!HG50</f>
        <v>0</v>
      </c>
      <c r="HH50">
        <f>b_p!HH50-b_n!HH50</f>
        <v>0</v>
      </c>
      <c r="HI50">
        <f>b_p!HI50-b_n!HI50</f>
        <v>-11.378710011973585</v>
      </c>
      <c r="HJ50">
        <f>b_p!HJ50-b_n!HJ50</f>
        <v>-1.5052774673062599</v>
      </c>
      <c r="HK50">
        <f>b_p!HK50-b_n!HK50</f>
        <v>0</v>
      </c>
      <c r="HL50">
        <f>b_p!HL50-b_n!HL50</f>
        <v>0</v>
      </c>
      <c r="HM50">
        <f>b_p!HM50-b_n!HM50</f>
        <v>0</v>
      </c>
      <c r="HN50">
        <f>b_p!HN50-b_n!HN50</f>
        <v>0</v>
      </c>
      <c r="HO50">
        <f>b_p!HO50-b_n!HO50</f>
        <v>0</v>
      </c>
      <c r="HP50">
        <f>b_p!HP50-b_n!HP50</f>
        <v>0</v>
      </c>
      <c r="HQ50">
        <f>b_p!HQ50-b_n!HQ50</f>
        <v>0</v>
      </c>
      <c r="HR50">
        <f>b_p!HR50-b_n!HR50</f>
        <v>1.1644625248866245</v>
      </c>
      <c r="HS50">
        <f>b_p!HS50-b_n!HS50</f>
        <v>0</v>
      </c>
      <c r="HT50">
        <f>b_p!HT50-b_n!HT50</f>
        <v>0</v>
      </c>
      <c r="HU50">
        <f>b_p!HU50-b_n!HU50</f>
        <v>0</v>
      </c>
      <c r="HV50">
        <f>b_p!HV50-b_n!HV50</f>
        <v>0</v>
      </c>
      <c r="HW50">
        <f>b_p!HW50-b_n!HW50</f>
        <v>0</v>
      </c>
      <c r="HX50">
        <f>b_p!HX50-b_n!HX50</f>
        <v>0</v>
      </c>
      <c r="HY50">
        <f>b_p!HY50-b_n!HY50</f>
        <v>0</v>
      </c>
      <c r="HZ50">
        <f>b_p!HZ50-b_n!HZ50</f>
        <v>0</v>
      </c>
      <c r="IA50">
        <f>b_p!IA50-b_n!IA50</f>
        <v>0</v>
      </c>
      <c r="IB50">
        <f>b_p!IB50-b_n!IB50</f>
        <v>0</v>
      </c>
      <c r="IC50">
        <f>b_p!IC50-b_n!IC50</f>
        <v>0</v>
      </c>
      <c r="ID50">
        <f>b_p!ID50-b_n!ID50</f>
        <v>0</v>
      </c>
      <c r="IE50">
        <f>b_p!IE50-b_n!IE50</f>
        <v>0</v>
      </c>
      <c r="IF50">
        <f>b_p!IF50-b_n!IF50</f>
        <v>0</v>
      </c>
      <c r="IG50">
        <f>b_p!IG50-b_n!IG50</f>
        <v>0</v>
      </c>
    </row>
    <row r="51" spans="1:241">
      <c r="A51" s="1">
        <v>45847</v>
      </c>
      <c r="B51">
        <f>b_p!B51-b_n!B51</f>
        <v>0</v>
      </c>
      <c r="C51">
        <f>b_p!C51-b_n!C51</f>
        <v>0</v>
      </c>
      <c r="D51">
        <f>b_p!D51-b_n!D51</f>
        <v>0</v>
      </c>
      <c r="E51">
        <f>b_p!E51-b_n!E51</f>
        <v>0</v>
      </c>
      <c r="F51">
        <f>b_p!F51-b_n!F51</f>
        <v>0</v>
      </c>
      <c r="G51">
        <f>b_p!G51-b_n!G51</f>
        <v>0</v>
      </c>
      <c r="H51">
        <f>b_p!H51-b_n!H51</f>
        <v>0</v>
      </c>
      <c r="I51">
        <f>b_p!I51-b_n!I51</f>
        <v>0</v>
      </c>
      <c r="J51">
        <f>b_p!J51-b_n!J51</f>
        <v>0</v>
      </c>
      <c r="K51">
        <f>b_p!K51-b_n!K51</f>
        <v>0</v>
      </c>
      <c r="L51">
        <f>b_p!L51-b_n!L51</f>
        <v>0</v>
      </c>
      <c r="M51">
        <f>b_p!M51-b_n!M51</f>
        <v>0</v>
      </c>
      <c r="N51">
        <f>b_p!N51-b_n!N51</f>
        <v>0</v>
      </c>
      <c r="O51">
        <f>b_p!O51-b_n!O51</f>
        <v>0</v>
      </c>
      <c r="P51">
        <f>b_p!P51-b_n!P51</f>
        <v>0</v>
      </c>
      <c r="Q51">
        <f>b_p!Q51-b_n!Q51</f>
        <v>0</v>
      </c>
      <c r="R51">
        <f>b_p!R51-b_n!R51</f>
        <v>0</v>
      </c>
      <c r="S51">
        <f>b_p!S51-b_n!S51</f>
        <v>0</v>
      </c>
      <c r="T51">
        <f>b_p!T51-b_n!T51</f>
        <v>0</v>
      </c>
      <c r="U51">
        <f>b_p!U51-b_n!U51</f>
        <v>0</v>
      </c>
      <c r="V51">
        <f>b_p!V51-b_n!V51</f>
        <v>0</v>
      </c>
      <c r="W51">
        <f>b_p!W51-b_n!W51</f>
        <v>0</v>
      </c>
      <c r="X51">
        <f>b_p!X51-b_n!X51</f>
        <v>0</v>
      </c>
      <c r="Y51">
        <f>b_p!Y51-b_n!Y51</f>
        <v>0</v>
      </c>
      <c r="Z51">
        <f>b_p!Z51-b_n!Z51</f>
        <v>0</v>
      </c>
      <c r="AA51">
        <f>b_p!AA51-b_n!AA51</f>
        <v>0</v>
      </c>
      <c r="AB51">
        <f>b_p!AB51-b_n!AB51</f>
        <v>0</v>
      </c>
      <c r="AC51">
        <f>b_p!AC51-b_n!AC51</f>
        <v>0</v>
      </c>
      <c r="AD51">
        <f>b_p!AD51-b_n!AD51</f>
        <v>0</v>
      </c>
      <c r="AE51">
        <f>b_p!AE51-b_n!AE51</f>
        <v>0</v>
      </c>
      <c r="AF51">
        <f>b_p!AF51-b_n!AF51</f>
        <v>0</v>
      </c>
      <c r="AG51">
        <f>b_p!AG51-b_n!AG51</f>
        <v>0</v>
      </c>
      <c r="AH51">
        <f>b_p!AH51-b_n!AH51</f>
        <v>0</v>
      </c>
      <c r="AI51">
        <f>b_p!AI51-b_n!AI51</f>
        <v>0</v>
      </c>
      <c r="AJ51">
        <f>b_p!AJ51-b_n!AJ51</f>
        <v>0</v>
      </c>
      <c r="AK51">
        <f>b_p!AK51-b_n!AK51</f>
        <v>0</v>
      </c>
      <c r="AL51">
        <f>b_p!AL51-b_n!AL51</f>
        <v>0</v>
      </c>
      <c r="AM51">
        <f>b_p!AM51-b_n!AM51</f>
        <v>0</v>
      </c>
      <c r="AN51">
        <f>b_p!AN51-b_n!AN51</f>
        <v>0</v>
      </c>
      <c r="AO51">
        <f>b_p!AO51-b_n!AO51</f>
        <v>0</v>
      </c>
      <c r="AP51">
        <f>b_p!AP51-b_n!AP51</f>
        <v>0</v>
      </c>
      <c r="AQ51">
        <f>b_p!AQ51-b_n!AQ51</f>
        <v>0</v>
      </c>
      <c r="AR51">
        <f>b_p!AR51-b_n!AR51</f>
        <v>0</v>
      </c>
      <c r="AS51">
        <f>b_p!AS51-b_n!AS51</f>
        <v>0</v>
      </c>
      <c r="AT51">
        <f>b_p!AT51-b_n!AT51</f>
        <v>0</v>
      </c>
      <c r="AU51">
        <f>b_p!AU51-b_n!AU51</f>
        <v>0</v>
      </c>
      <c r="AV51">
        <f>b_p!AV51-b_n!AV51</f>
        <v>0</v>
      </c>
      <c r="AW51">
        <f>b_p!AW51-b_n!AW51</f>
        <v>0</v>
      </c>
      <c r="AX51">
        <f>b_p!AX51-b_n!AX51</f>
        <v>0</v>
      </c>
      <c r="AY51">
        <f>b_p!AY51-b_n!AY51</f>
        <v>0</v>
      </c>
      <c r="AZ51">
        <f>b_p!AZ51-b_n!AZ51</f>
        <v>0</v>
      </c>
      <c r="BA51">
        <f>b_p!BA51-b_n!BA51</f>
        <v>0</v>
      </c>
      <c r="BB51">
        <f>b_p!BB51-b_n!BB51</f>
        <v>0</v>
      </c>
      <c r="BC51">
        <f>b_p!BC51-b_n!BC51</f>
        <v>0</v>
      </c>
      <c r="BD51">
        <f>b_p!BD51-b_n!BD51</f>
        <v>0</v>
      </c>
      <c r="BE51">
        <f>b_p!BE51-b_n!BE51</f>
        <v>0</v>
      </c>
      <c r="BF51">
        <f>b_p!BF51-b_n!BF51</f>
        <v>0</v>
      </c>
      <c r="BG51">
        <f>b_p!BG51-b_n!BG51</f>
        <v>0</v>
      </c>
      <c r="BH51">
        <f>b_p!BH51-b_n!BH51</f>
        <v>0</v>
      </c>
      <c r="BI51">
        <f>b_p!BI51-b_n!BI51</f>
        <v>0</v>
      </c>
      <c r="BJ51">
        <f>b_p!BJ51-b_n!BJ51</f>
        <v>0</v>
      </c>
      <c r="BK51">
        <f>b_p!BK51-b_n!BK51</f>
        <v>0</v>
      </c>
      <c r="BL51">
        <f>b_p!BL51-b_n!BL51</f>
        <v>0</v>
      </c>
      <c r="BM51">
        <f>b_p!BM51-b_n!BM51</f>
        <v>0</v>
      </c>
      <c r="BN51">
        <f>b_p!BN51-b_n!BN51</f>
        <v>0</v>
      </c>
      <c r="BO51">
        <f>b_p!BO51-b_n!BO51</f>
        <v>0</v>
      </c>
      <c r="BP51">
        <f>b_p!BP51-b_n!BP51</f>
        <v>0</v>
      </c>
      <c r="BQ51">
        <f>b_p!BQ51-b_n!BQ51</f>
        <v>0</v>
      </c>
      <c r="BR51">
        <f>b_p!BR51-b_n!BR51</f>
        <v>0</v>
      </c>
      <c r="BS51">
        <f>b_p!BS51-b_n!BS51</f>
        <v>0</v>
      </c>
      <c r="BT51">
        <f>b_p!BT51-b_n!BT51</f>
        <v>0</v>
      </c>
      <c r="BU51">
        <f>b_p!BU51-b_n!BU51</f>
        <v>0</v>
      </c>
      <c r="BV51">
        <f>b_p!BV51-b_n!BV51</f>
        <v>0</v>
      </c>
      <c r="BW51">
        <f>b_p!BW51-b_n!BW51</f>
        <v>0</v>
      </c>
      <c r="BX51">
        <f>b_p!BX51-b_n!BX51</f>
        <v>0</v>
      </c>
      <c r="BY51">
        <f>b_p!BY51-b_n!BY51</f>
        <v>0</v>
      </c>
      <c r="BZ51">
        <f>b_p!BZ51-b_n!BZ51</f>
        <v>0</v>
      </c>
      <c r="CA51">
        <f>b_p!CA51-b_n!CA51</f>
        <v>0</v>
      </c>
      <c r="CB51">
        <f>b_p!CB51-b_n!CB51</f>
        <v>0</v>
      </c>
      <c r="CC51">
        <f>b_p!CC51-b_n!CC51</f>
        <v>0</v>
      </c>
      <c r="CD51">
        <f>b_p!CD51-b_n!CD51</f>
        <v>0</v>
      </c>
      <c r="CE51">
        <f>b_p!CE51-b_n!CE51</f>
        <v>0</v>
      </c>
      <c r="CF51">
        <f>b_p!CF51-b_n!CF51</f>
        <v>0</v>
      </c>
      <c r="CG51">
        <f>b_p!CG51-b_n!CG51</f>
        <v>0</v>
      </c>
      <c r="CH51">
        <f>b_p!CH51-b_n!CH51</f>
        <v>0</v>
      </c>
      <c r="CI51">
        <f>b_p!CI51-b_n!CI51</f>
        <v>0</v>
      </c>
      <c r="CJ51">
        <f>b_p!CJ51-b_n!CJ51</f>
        <v>0</v>
      </c>
      <c r="CK51">
        <f>b_p!CK51-b_n!CK51</f>
        <v>0</v>
      </c>
      <c r="CL51">
        <f>b_p!CL51-b_n!CL51</f>
        <v>0</v>
      </c>
      <c r="CM51">
        <f>b_p!CM51-b_n!CM51</f>
        <v>0</v>
      </c>
      <c r="CN51">
        <f>b_p!CN51-b_n!CN51</f>
        <v>0</v>
      </c>
      <c r="CO51">
        <f>b_p!CO51-b_n!CO51</f>
        <v>0</v>
      </c>
      <c r="CP51">
        <f>b_p!CP51-b_n!CP51</f>
        <v>0</v>
      </c>
      <c r="CQ51">
        <f>b_p!CQ51-b_n!CQ51</f>
        <v>0</v>
      </c>
      <c r="CR51">
        <f>b_p!CR51-b_n!CR51</f>
        <v>0</v>
      </c>
      <c r="CS51">
        <f>b_p!CS51-b_n!CS51</f>
        <v>0</v>
      </c>
      <c r="CT51">
        <f>b_p!CT51-b_n!CT51</f>
        <v>0</v>
      </c>
      <c r="CU51">
        <f>b_p!CU51-b_n!CU51</f>
        <v>0</v>
      </c>
      <c r="CV51">
        <f>b_p!CV51-b_n!CV51</f>
        <v>0</v>
      </c>
      <c r="CW51">
        <f>b_p!CW51-b_n!CW51</f>
        <v>0</v>
      </c>
      <c r="CX51">
        <f>b_p!CX51-b_n!CX51</f>
        <v>0</v>
      </c>
      <c r="CY51">
        <f>b_p!CY51-b_n!CY51</f>
        <v>0</v>
      </c>
      <c r="CZ51">
        <f>b_p!CZ51-b_n!CZ51</f>
        <v>0</v>
      </c>
      <c r="DA51">
        <f>b_p!DA51-b_n!DA51</f>
        <v>0</v>
      </c>
      <c r="DB51">
        <f>b_p!DB51-b_n!DB51</f>
        <v>0</v>
      </c>
      <c r="DC51">
        <f>b_p!DC51-b_n!DC51</f>
        <v>0</v>
      </c>
      <c r="DD51">
        <f>b_p!DD51-b_n!DD51</f>
        <v>0</v>
      </c>
      <c r="DE51">
        <f>b_p!DE51-b_n!DE51</f>
        <v>0</v>
      </c>
      <c r="DF51">
        <f>b_p!DF51-b_n!DF51</f>
        <v>0</v>
      </c>
      <c r="DG51">
        <f>b_p!DG51-b_n!DG51</f>
        <v>0</v>
      </c>
      <c r="DH51">
        <f>b_p!DH51-b_n!DH51</f>
        <v>0</v>
      </c>
      <c r="DI51">
        <f>b_p!DI51-b_n!DI51</f>
        <v>0</v>
      </c>
      <c r="DJ51">
        <f>b_p!DJ51-b_n!DJ51</f>
        <v>0</v>
      </c>
      <c r="DK51">
        <f>b_p!DK51-b_n!DK51</f>
        <v>0</v>
      </c>
      <c r="DL51">
        <f>b_p!DL51-b_n!DL51</f>
        <v>0</v>
      </c>
      <c r="DM51">
        <f>b_p!DM51-b_n!DM51</f>
        <v>0</v>
      </c>
      <c r="DN51">
        <f>b_p!DN51-b_n!DN51</f>
        <v>0</v>
      </c>
      <c r="DO51">
        <f>b_p!DO51-b_n!DO51</f>
        <v>0</v>
      </c>
      <c r="DP51">
        <f>b_p!DP51-b_n!DP51</f>
        <v>0</v>
      </c>
      <c r="DQ51">
        <f>b_p!DQ51-b_n!DQ51</f>
        <v>0</v>
      </c>
      <c r="DR51">
        <f>b_p!DR51-b_n!DR51</f>
        <v>0</v>
      </c>
      <c r="DS51">
        <f>b_p!DS51-b_n!DS51</f>
        <v>0</v>
      </c>
      <c r="DT51">
        <f>b_p!DT51-b_n!DT51</f>
        <v>0</v>
      </c>
      <c r="DU51">
        <f>b_p!DU51-b_n!DU51</f>
        <v>0</v>
      </c>
      <c r="DV51">
        <f>b_p!DV51-b_n!DV51</f>
        <v>0</v>
      </c>
      <c r="DW51">
        <f>b_p!DW51-b_n!DW51</f>
        <v>0</v>
      </c>
      <c r="DX51">
        <f>b_p!DX51-b_n!DX51</f>
        <v>0</v>
      </c>
      <c r="DY51">
        <f>b_p!DY51-b_n!DY51</f>
        <v>0</v>
      </c>
      <c r="DZ51">
        <f>b_p!DZ51-b_n!DZ51</f>
        <v>0</v>
      </c>
      <c r="EA51">
        <f>b_p!EA51-b_n!EA51</f>
        <v>0</v>
      </c>
      <c r="EB51">
        <f>b_p!EB51-b_n!EB51</f>
        <v>0</v>
      </c>
      <c r="EC51">
        <f>b_p!EC51-b_n!EC51</f>
        <v>0</v>
      </c>
      <c r="ED51">
        <f>b_p!ED51-b_n!ED51</f>
        <v>0</v>
      </c>
      <c r="EE51">
        <f>b_p!EE51-b_n!EE51</f>
        <v>0</v>
      </c>
      <c r="EF51">
        <f>b_p!EF51-b_n!EF51</f>
        <v>0</v>
      </c>
      <c r="EG51">
        <f>b_p!EG51-b_n!EG51</f>
        <v>0</v>
      </c>
      <c r="EH51">
        <f>b_p!EH51-b_n!EH51</f>
        <v>0</v>
      </c>
      <c r="EI51">
        <f>b_p!EI51-b_n!EI51</f>
        <v>0</v>
      </c>
      <c r="EJ51">
        <f>b_p!EJ51-b_n!EJ51</f>
        <v>0</v>
      </c>
      <c r="EK51">
        <f>b_p!EK51-b_n!EK51</f>
        <v>0</v>
      </c>
      <c r="EL51">
        <f>b_p!EL51-b_n!EL51</f>
        <v>0</v>
      </c>
      <c r="EM51">
        <f>b_p!EM51-b_n!EM51</f>
        <v>0</v>
      </c>
      <c r="EN51">
        <f>b_p!EN51-b_n!EN51</f>
        <v>0</v>
      </c>
      <c r="EO51">
        <f>b_p!EO51-b_n!EO51</f>
        <v>0</v>
      </c>
      <c r="EP51">
        <f>b_p!EP51-b_n!EP51</f>
        <v>0</v>
      </c>
      <c r="EQ51">
        <f>b_p!EQ51-b_n!EQ51</f>
        <v>0</v>
      </c>
      <c r="ER51">
        <f>b_p!ER51-b_n!ER51</f>
        <v>0</v>
      </c>
      <c r="ES51">
        <f>b_p!ES51-b_n!ES51</f>
        <v>0</v>
      </c>
      <c r="ET51">
        <f>b_p!ET51-b_n!ET51</f>
        <v>0</v>
      </c>
      <c r="EU51">
        <f>b_p!EU51-b_n!EU51</f>
        <v>0</v>
      </c>
      <c r="EV51">
        <f>b_p!EV51-b_n!EV51</f>
        <v>0</v>
      </c>
      <c r="EW51">
        <f>b_p!EW51-b_n!EW51</f>
        <v>0</v>
      </c>
      <c r="EX51">
        <f>b_p!EX51-b_n!EX51</f>
        <v>0</v>
      </c>
      <c r="EY51">
        <f>b_p!EY51-b_n!EY51</f>
        <v>0</v>
      </c>
      <c r="EZ51">
        <f>b_p!EZ51-b_n!EZ51</f>
        <v>0</v>
      </c>
      <c r="FA51">
        <f>b_p!FA51-b_n!FA51</f>
        <v>0</v>
      </c>
      <c r="FB51">
        <f>b_p!FB51-b_n!FB51</f>
        <v>3.3729067096046492</v>
      </c>
      <c r="FC51">
        <f>b_p!FC51-b_n!FC51</f>
        <v>0</v>
      </c>
      <c r="FD51">
        <f>b_p!FD51-b_n!FD51</f>
        <v>0</v>
      </c>
      <c r="FE51">
        <f>b_p!FE51-b_n!FE51</f>
        <v>0</v>
      </c>
      <c r="FF51">
        <f>b_p!FF51-b_n!FF51</f>
        <v>0</v>
      </c>
      <c r="FG51">
        <f>b_p!FG51-b_n!FG51</f>
        <v>0</v>
      </c>
      <c r="FH51">
        <f>b_p!FH51-b_n!FH51</f>
        <v>0</v>
      </c>
      <c r="FI51">
        <f>b_p!FI51-b_n!FI51</f>
        <v>0</v>
      </c>
      <c r="FJ51">
        <f>b_p!FJ51-b_n!FJ51</f>
        <v>0</v>
      </c>
      <c r="FK51">
        <f>b_p!FK51-b_n!FK51</f>
        <v>0</v>
      </c>
      <c r="FL51">
        <f>b_p!FL51-b_n!FL51</f>
        <v>0</v>
      </c>
      <c r="FM51">
        <f>b_p!FM51-b_n!FM51</f>
        <v>0</v>
      </c>
      <c r="FN51">
        <f>b_p!FN51-b_n!FN51</f>
        <v>0</v>
      </c>
      <c r="FO51">
        <f>b_p!FO51-b_n!FO51</f>
        <v>0</v>
      </c>
      <c r="FP51">
        <f>b_p!FP51-b_n!FP51</f>
        <v>0</v>
      </c>
      <c r="FQ51">
        <f>b_p!FQ51-b_n!FQ51</f>
        <v>0</v>
      </c>
      <c r="FR51">
        <f>b_p!FR51-b_n!FR51</f>
        <v>0</v>
      </c>
      <c r="FS51">
        <f>b_p!FS51-b_n!FS51</f>
        <v>0</v>
      </c>
      <c r="FT51">
        <f>b_p!FT51-b_n!FT51</f>
        <v>0</v>
      </c>
      <c r="FU51">
        <f>b_p!FU51-b_n!FU51</f>
        <v>0</v>
      </c>
      <c r="FV51">
        <f>b_p!FV51-b_n!FV51</f>
        <v>0</v>
      </c>
      <c r="FW51">
        <f>b_p!FW51-b_n!FW51</f>
        <v>0</v>
      </c>
      <c r="FX51">
        <f>b_p!FX51-b_n!FX51</f>
        <v>0</v>
      </c>
      <c r="FY51">
        <f>b_p!FY51-b_n!FY51</f>
        <v>0</v>
      </c>
      <c r="FZ51">
        <f>b_p!FZ51-b_n!FZ51</f>
        <v>0</v>
      </c>
      <c r="GA51">
        <f>b_p!GA51-b_n!GA51</f>
        <v>0</v>
      </c>
      <c r="GB51">
        <f>b_p!GB51-b_n!GB51</f>
        <v>0</v>
      </c>
      <c r="GC51">
        <f>b_p!GC51-b_n!GC51</f>
        <v>0</v>
      </c>
      <c r="GD51">
        <f>b_p!GD51-b_n!GD51</f>
        <v>0</v>
      </c>
      <c r="GE51">
        <f>b_p!GE51-b_n!GE51</f>
        <v>0</v>
      </c>
      <c r="GF51">
        <f>b_p!GF51-b_n!GF51</f>
        <v>0</v>
      </c>
      <c r="GG51">
        <f>b_p!GG51-b_n!GG51</f>
        <v>0</v>
      </c>
      <c r="GH51">
        <f>b_p!GH51-b_n!GH51</f>
        <v>0</v>
      </c>
      <c r="GI51">
        <f>b_p!GI51-b_n!GI51</f>
        <v>0</v>
      </c>
      <c r="GJ51">
        <f>b_p!GJ51-b_n!GJ51</f>
        <v>0</v>
      </c>
      <c r="GK51">
        <f>b_p!GK51-b_n!GK51</f>
        <v>0</v>
      </c>
      <c r="GL51">
        <f>b_p!GL51-b_n!GL51</f>
        <v>0</v>
      </c>
      <c r="GM51">
        <f>b_p!GM51-b_n!GM51</f>
        <v>0</v>
      </c>
      <c r="GN51">
        <f>b_p!GN51-b_n!GN51</f>
        <v>0</v>
      </c>
      <c r="GO51">
        <f>b_p!GO51-b_n!GO51</f>
        <v>0</v>
      </c>
      <c r="GP51">
        <f>b_p!GP51-b_n!GP51</f>
        <v>0</v>
      </c>
      <c r="GQ51">
        <f>b_p!GQ51-b_n!GQ51</f>
        <v>0</v>
      </c>
      <c r="GR51">
        <f>b_p!GR51-b_n!GR51</f>
        <v>0</v>
      </c>
      <c r="GS51">
        <f>b_p!GS51-b_n!GS51</f>
        <v>0</v>
      </c>
      <c r="GT51">
        <f>b_p!GT51-b_n!GT51</f>
        <v>0</v>
      </c>
      <c r="GU51">
        <f>b_p!GU51-b_n!GU51</f>
        <v>0</v>
      </c>
      <c r="GV51">
        <f>b_p!GV51-b_n!GV51</f>
        <v>0</v>
      </c>
      <c r="GW51">
        <f>b_p!GW51-b_n!GW51</f>
        <v>0</v>
      </c>
      <c r="GX51">
        <f>b_p!GX51-b_n!GX51</f>
        <v>0</v>
      </c>
      <c r="GY51">
        <f>b_p!GY51-b_n!GY51</f>
        <v>0</v>
      </c>
      <c r="GZ51">
        <f>b_p!GZ51-b_n!GZ51</f>
        <v>0</v>
      </c>
      <c r="HA51">
        <f>b_p!HA51-b_n!HA51</f>
        <v>13.427406063816306</v>
      </c>
      <c r="HB51">
        <f>b_p!HB51-b_n!HB51</f>
        <v>-5.0588580806787276</v>
      </c>
      <c r="HC51">
        <f>b_p!HC51-b_n!HC51</f>
        <v>0</v>
      </c>
      <c r="HD51">
        <f>b_p!HD51-b_n!HD51</f>
        <v>0</v>
      </c>
      <c r="HE51">
        <f>b_p!HE51-b_n!HE51</f>
        <v>0</v>
      </c>
      <c r="HF51">
        <f>b_p!HF51-b_n!HF51</f>
        <v>0</v>
      </c>
      <c r="HG51">
        <f>b_p!HG51-b_n!HG51</f>
        <v>0</v>
      </c>
      <c r="HH51">
        <f>b_p!HH51-b_n!HH51</f>
        <v>-11.380681707690075</v>
      </c>
      <c r="HI51">
        <f>b_p!HI51-b_n!HI51</f>
        <v>-1.5027669338979694</v>
      </c>
      <c r="HJ51">
        <f>b_p!HJ51-b_n!HJ51</f>
        <v>0</v>
      </c>
      <c r="HK51">
        <f>b_p!HK51-b_n!HK51</f>
        <v>0</v>
      </c>
      <c r="HL51">
        <f>b_p!HL51-b_n!HL51</f>
        <v>0</v>
      </c>
      <c r="HM51">
        <f>b_p!HM51-b_n!HM51</f>
        <v>0</v>
      </c>
      <c r="HN51">
        <f>b_p!HN51-b_n!HN51</f>
        <v>0</v>
      </c>
      <c r="HO51">
        <f>b_p!HO51-b_n!HO51</f>
        <v>0</v>
      </c>
      <c r="HP51">
        <f>b_p!HP51-b_n!HP51</f>
        <v>0</v>
      </c>
      <c r="HQ51">
        <f>b_p!HQ51-b_n!HQ51</f>
        <v>1.1620276626261623</v>
      </c>
      <c r="HR51">
        <f>b_p!HR51-b_n!HR51</f>
        <v>0</v>
      </c>
      <c r="HS51">
        <f>b_p!HS51-b_n!HS51</f>
        <v>0</v>
      </c>
      <c r="HT51">
        <f>b_p!HT51-b_n!HT51</f>
        <v>0</v>
      </c>
      <c r="HU51">
        <f>b_p!HU51-b_n!HU51</f>
        <v>0</v>
      </c>
      <c r="HV51">
        <f>b_p!HV51-b_n!HV51</f>
        <v>0</v>
      </c>
      <c r="HW51">
        <f>b_p!HW51-b_n!HW51</f>
        <v>0</v>
      </c>
      <c r="HX51">
        <f>b_p!HX51-b_n!HX51</f>
        <v>0</v>
      </c>
      <c r="HY51">
        <f>b_p!HY51-b_n!HY51</f>
        <v>0</v>
      </c>
      <c r="HZ51">
        <f>b_p!HZ51-b_n!HZ51</f>
        <v>0</v>
      </c>
      <c r="IA51">
        <f>b_p!IA51-b_n!IA51</f>
        <v>0</v>
      </c>
      <c r="IB51">
        <f>b_p!IB51-b_n!IB51</f>
        <v>0</v>
      </c>
      <c r="IC51">
        <f>b_p!IC51-b_n!IC51</f>
        <v>0</v>
      </c>
      <c r="ID51">
        <f>b_p!ID51-b_n!ID51</f>
        <v>0</v>
      </c>
      <c r="IE51">
        <f>b_p!IE51-b_n!IE51</f>
        <v>0</v>
      </c>
      <c r="IF51">
        <f>b_p!IF51-b_n!IF51</f>
        <v>0</v>
      </c>
      <c r="IG51">
        <f>b_p!IG51-b_n!IG51</f>
        <v>0</v>
      </c>
    </row>
    <row r="52" spans="1:241">
      <c r="A52" s="1">
        <v>45848</v>
      </c>
      <c r="B52">
        <f>b_p!B52-b_n!B52</f>
        <v>0</v>
      </c>
      <c r="C52">
        <f>b_p!C52-b_n!C52</f>
        <v>0</v>
      </c>
      <c r="D52">
        <f>b_p!D52-b_n!D52</f>
        <v>0</v>
      </c>
      <c r="E52">
        <f>b_p!E52-b_n!E52</f>
        <v>0</v>
      </c>
      <c r="F52">
        <f>b_p!F52-b_n!F52</f>
        <v>0</v>
      </c>
      <c r="G52">
        <f>b_p!G52-b_n!G52</f>
        <v>0</v>
      </c>
      <c r="H52">
        <f>b_p!H52-b_n!H52</f>
        <v>0</v>
      </c>
      <c r="I52">
        <f>b_p!I52-b_n!I52</f>
        <v>0</v>
      </c>
      <c r="J52">
        <f>b_p!J52-b_n!J52</f>
        <v>0</v>
      </c>
      <c r="K52">
        <f>b_p!K52-b_n!K52</f>
        <v>0</v>
      </c>
      <c r="L52">
        <f>b_p!L52-b_n!L52</f>
        <v>0</v>
      </c>
      <c r="M52">
        <f>b_p!M52-b_n!M52</f>
        <v>0</v>
      </c>
      <c r="N52">
        <f>b_p!N52-b_n!N52</f>
        <v>0</v>
      </c>
      <c r="O52">
        <f>b_p!O52-b_n!O52</f>
        <v>0</v>
      </c>
      <c r="P52">
        <f>b_p!P52-b_n!P52</f>
        <v>0</v>
      </c>
      <c r="Q52">
        <f>b_p!Q52-b_n!Q52</f>
        <v>0</v>
      </c>
      <c r="R52">
        <f>b_p!R52-b_n!R52</f>
        <v>0</v>
      </c>
      <c r="S52">
        <f>b_p!S52-b_n!S52</f>
        <v>0</v>
      </c>
      <c r="T52">
        <f>b_p!T52-b_n!T52</f>
        <v>0</v>
      </c>
      <c r="U52">
        <f>b_p!U52-b_n!U52</f>
        <v>0</v>
      </c>
      <c r="V52">
        <f>b_p!V52-b_n!V52</f>
        <v>0</v>
      </c>
      <c r="W52">
        <f>b_p!W52-b_n!W52</f>
        <v>0</v>
      </c>
      <c r="X52">
        <f>b_p!X52-b_n!X52</f>
        <v>0</v>
      </c>
      <c r="Y52">
        <f>b_p!Y52-b_n!Y52</f>
        <v>0</v>
      </c>
      <c r="Z52">
        <f>b_p!Z52-b_n!Z52</f>
        <v>0</v>
      </c>
      <c r="AA52">
        <f>b_p!AA52-b_n!AA52</f>
        <v>0</v>
      </c>
      <c r="AB52">
        <f>b_p!AB52-b_n!AB52</f>
        <v>0</v>
      </c>
      <c r="AC52">
        <f>b_p!AC52-b_n!AC52</f>
        <v>0</v>
      </c>
      <c r="AD52">
        <f>b_p!AD52-b_n!AD52</f>
        <v>0</v>
      </c>
      <c r="AE52">
        <f>b_p!AE52-b_n!AE52</f>
        <v>0</v>
      </c>
      <c r="AF52">
        <f>b_p!AF52-b_n!AF52</f>
        <v>0</v>
      </c>
      <c r="AG52">
        <f>b_p!AG52-b_n!AG52</f>
        <v>0</v>
      </c>
      <c r="AH52">
        <f>b_p!AH52-b_n!AH52</f>
        <v>0</v>
      </c>
      <c r="AI52">
        <f>b_p!AI52-b_n!AI52</f>
        <v>0</v>
      </c>
      <c r="AJ52">
        <f>b_p!AJ52-b_n!AJ52</f>
        <v>0</v>
      </c>
      <c r="AK52">
        <f>b_p!AK52-b_n!AK52</f>
        <v>0</v>
      </c>
      <c r="AL52">
        <f>b_p!AL52-b_n!AL52</f>
        <v>0</v>
      </c>
      <c r="AM52">
        <f>b_p!AM52-b_n!AM52</f>
        <v>0</v>
      </c>
      <c r="AN52">
        <f>b_p!AN52-b_n!AN52</f>
        <v>0</v>
      </c>
      <c r="AO52">
        <f>b_p!AO52-b_n!AO52</f>
        <v>0</v>
      </c>
      <c r="AP52">
        <f>b_p!AP52-b_n!AP52</f>
        <v>0</v>
      </c>
      <c r="AQ52">
        <f>b_p!AQ52-b_n!AQ52</f>
        <v>0</v>
      </c>
      <c r="AR52">
        <f>b_p!AR52-b_n!AR52</f>
        <v>0</v>
      </c>
      <c r="AS52">
        <f>b_p!AS52-b_n!AS52</f>
        <v>0</v>
      </c>
      <c r="AT52">
        <f>b_p!AT52-b_n!AT52</f>
        <v>0</v>
      </c>
      <c r="AU52">
        <f>b_p!AU52-b_n!AU52</f>
        <v>0</v>
      </c>
      <c r="AV52">
        <f>b_p!AV52-b_n!AV52</f>
        <v>0</v>
      </c>
      <c r="AW52">
        <f>b_p!AW52-b_n!AW52</f>
        <v>0</v>
      </c>
      <c r="AX52">
        <f>b_p!AX52-b_n!AX52</f>
        <v>0</v>
      </c>
      <c r="AY52">
        <f>b_p!AY52-b_n!AY52</f>
        <v>0</v>
      </c>
      <c r="AZ52">
        <f>b_p!AZ52-b_n!AZ52</f>
        <v>0</v>
      </c>
      <c r="BA52">
        <f>b_p!BA52-b_n!BA52</f>
        <v>0</v>
      </c>
      <c r="BB52">
        <f>b_p!BB52-b_n!BB52</f>
        <v>0</v>
      </c>
      <c r="BC52">
        <f>b_p!BC52-b_n!BC52</f>
        <v>0</v>
      </c>
      <c r="BD52">
        <f>b_p!BD52-b_n!BD52</f>
        <v>0</v>
      </c>
      <c r="BE52">
        <f>b_p!BE52-b_n!BE52</f>
        <v>0</v>
      </c>
      <c r="BF52">
        <f>b_p!BF52-b_n!BF52</f>
        <v>0</v>
      </c>
      <c r="BG52">
        <f>b_p!BG52-b_n!BG52</f>
        <v>0</v>
      </c>
      <c r="BH52">
        <f>b_p!BH52-b_n!BH52</f>
        <v>0</v>
      </c>
      <c r="BI52">
        <f>b_p!BI52-b_n!BI52</f>
        <v>0</v>
      </c>
      <c r="BJ52">
        <f>b_p!BJ52-b_n!BJ52</f>
        <v>0</v>
      </c>
      <c r="BK52">
        <f>b_p!BK52-b_n!BK52</f>
        <v>0</v>
      </c>
      <c r="BL52">
        <f>b_p!BL52-b_n!BL52</f>
        <v>0</v>
      </c>
      <c r="BM52">
        <f>b_p!BM52-b_n!BM52</f>
        <v>0</v>
      </c>
      <c r="BN52">
        <f>b_p!BN52-b_n!BN52</f>
        <v>0</v>
      </c>
      <c r="BO52">
        <f>b_p!BO52-b_n!BO52</f>
        <v>0</v>
      </c>
      <c r="BP52">
        <f>b_p!BP52-b_n!BP52</f>
        <v>0</v>
      </c>
      <c r="BQ52">
        <f>b_p!BQ52-b_n!BQ52</f>
        <v>0</v>
      </c>
      <c r="BR52">
        <f>b_p!BR52-b_n!BR52</f>
        <v>0</v>
      </c>
      <c r="BS52">
        <f>b_p!BS52-b_n!BS52</f>
        <v>0</v>
      </c>
      <c r="BT52">
        <f>b_p!BT52-b_n!BT52</f>
        <v>0</v>
      </c>
      <c r="BU52">
        <f>b_p!BU52-b_n!BU52</f>
        <v>0</v>
      </c>
      <c r="BV52">
        <f>b_p!BV52-b_n!BV52</f>
        <v>0</v>
      </c>
      <c r="BW52">
        <f>b_p!BW52-b_n!BW52</f>
        <v>0</v>
      </c>
      <c r="BX52">
        <f>b_p!BX52-b_n!BX52</f>
        <v>0</v>
      </c>
      <c r="BY52">
        <f>b_p!BY52-b_n!BY52</f>
        <v>0</v>
      </c>
      <c r="BZ52">
        <f>b_p!BZ52-b_n!BZ52</f>
        <v>0</v>
      </c>
      <c r="CA52">
        <f>b_p!CA52-b_n!CA52</f>
        <v>0</v>
      </c>
      <c r="CB52">
        <f>b_p!CB52-b_n!CB52</f>
        <v>0</v>
      </c>
      <c r="CC52">
        <f>b_p!CC52-b_n!CC52</f>
        <v>0</v>
      </c>
      <c r="CD52">
        <f>b_p!CD52-b_n!CD52</f>
        <v>0</v>
      </c>
      <c r="CE52">
        <f>b_p!CE52-b_n!CE52</f>
        <v>0</v>
      </c>
      <c r="CF52">
        <f>b_p!CF52-b_n!CF52</f>
        <v>0</v>
      </c>
      <c r="CG52">
        <f>b_p!CG52-b_n!CG52</f>
        <v>0</v>
      </c>
      <c r="CH52">
        <f>b_p!CH52-b_n!CH52</f>
        <v>0</v>
      </c>
      <c r="CI52">
        <f>b_p!CI52-b_n!CI52</f>
        <v>0</v>
      </c>
      <c r="CJ52">
        <f>b_p!CJ52-b_n!CJ52</f>
        <v>0</v>
      </c>
      <c r="CK52">
        <f>b_p!CK52-b_n!CK52</f>
        <v>0</v>
      </c>
      <c r="CL52">
        <f>b_p!CL52-b_n!CL52</f>
        <v>0</v>
      </c>
      <c r="CM52">
        <f>b_p!CM52-b_n!CM52</f>
        <v>0</v>
      </c>
      <c r="CN52">
        <f>b_p!CN52-b_n!CN52</f>
        <v>0</v>
      </c>
      <c r="CO52">
        <f>b_p!CO52-b_n!CO52</f>
        <v>0</v>
      </c>
      <c r="CP52">
        <f>b_p!CP52-b_n!CP52</f>
        <v>0</v>
      </c>
      <c r="CQ52">
        <f>b_p!CQ52-b_n!CQ52</f>
        <v>0</v>
      </c>
      <c r="CR52">
        <f>b_p!CR52-b_n!CR52</f>
        <v>0</v>
      </c>
      <c r="CS52">
        <f>b_p!CS52-b_n!CS52</f>
        <v>0</v>
      </c>
      <c r="CT52">
        <f>b_p!CT52-b_n!CT52</f>
        <v>0</v>
      </c>
      <c r="CU52">
        <f>b_p!CU52-b_n!CU52</f>
        <v>0</v>
      </c>
      <c r="CV52">
        <f>b_p!CV52-b_n!CV52</f>
        <v>0</v>
      </c>
      <c r="CW52">
        <f>b_p!CW52-b_n!CW52</f>
        <v>0</v>
      </c>
      <c r="CX52">
        <f>b_p!CX52-b_n!CX52</f>
        <v>0</v>
      </c>
      <c r="CY52">
        <f>b_p!CY52-b_n!CY52</f>
        <v>0</v>
      </c>
      <c r="CZ52">
        <f>b_p!CZ52-b_n!CZ52</f>
        <v>0</v>
      </c>
      <c r="DA52">
        <f>b_p!DA52-b_n!DA52</f>
        <v>0</v>
      </c>
      <c r="DB52">
        <f>b_p!DB52-b_n!DB52</f>
        <v>0</v>
      </c>
      <c r="DC52">
        <f>b_p!DC52-b_n!DC52</f>
        <v>0</v>
      </c>
      <c r="DD52">
        <f>b_p!DD52-b_n!DD52</f>
        <v>0</v>
      </c>
      <c r="DE52">
        <f>b_p!DE52-b_n!DE52</f>
        <v>0</v>
      </c>
      <c r="DF52">
        <f>b_p!DF52-b_n!DF52</f>
        <v>0</v>
      </c>
      <c r="DG52">
        <f>b_p!DG52-b_n!DG52</f>
        <v>0</v>
      </c>
      <c r="DH52">
        <f>b_p!DH52-b_n!DH52</f>
        <v>0</v>
      </c>
      <c r="DI52">
        <f>b_p!DI52-b_n!DI52</f>
        <v>0</v>
      </c>
      <c r="DJ52">
        <f>b_p!DJ52-b_n!DJ52</f>
        <v>0</v>
      </c>
      <c r="DK52">
        <f>b_p!DK52-b_n!DK52</f>
        <v>0</v>
      </c>
      <c r="DL52">
        <f>b_p!DL52-b_n!DL52</f>
        <v>0</v>
      </c>
      <c r="DM52">
        <f>b_p!DM52-b_n!DM52</f>
        <v>0</v>
      </c>
      <c r="DN52">
        <f>b_p!DN52-b_n!DN52</f>
        <v>0</v>
      </c>
      <c r="DO52">
        <f>b_p!DO52-b_n!DO52</f>
        <v>0</v>
      </c>
      <c r="DP52">
        <f>b_p!DP52-b_n!DP52</f>
        <v>0</v>
      </c>
      <c r="DQ52">
        <f>b_p!DQ52-b_n!DQ52</f>
        <v>0</v>
      </c>
      <c r="DR52">
        <f>b_p!DR52-b_n!DR52</f>
        <v>0</v>
      </c>
      <c r="DS52">
        <f>b_p!DS52-b_n!DS52</f>
        <v>0</v>
      </c>
      <c r="DT52">
        <f>b_p!DT52-b_n!DT52</f>
        <v>0</v>
      </c>
      <c r="DU52">
        <f>b_p!DU52-b_n!DU52</f>
        <v>0</v>
      </c>
      <c r="DV52">
        <f>b_p!DV52-b_n!DV52</f>
        <v>0</v>
      </c>
      <c r="DW52">
        <f>b_p!DW52-b_n!DW52</f>
        <v>0</v>
      </c>
      <c r="DX52">
        <f>b_p!DX52-b_n!DX52</f>
        <v>0</v>
      </c>
      <c r="DY52">
        <f>b_p!DY52-b_n!DY52</f>
        <v>0</v>
      </c>
      <c r="DZ52">
        <f>b_p!DZ52-b_n!DZ52</f>
        <v>0</v>
      </c>
      <c r="EA52">
        <f>b_p!EA52-b_n!EA52</f>
        <v>0</v>
      </c>
      <c r="EB52">
        <f>b_p!EB52-b_n!EB52</f>
        <v>0</v>
      </c>
      <c r="EC52">
        <f>b_p!EC52-b_n!EC52</f>
        <v>0</v>
      </c>
      <c r="ED52">
        <f>b_p!ED52-b_n!ED52</f>
        <v>0</v>
      </c>
      <c r="EE52">
        <f>b_p!EE52-b_n!EE52</f>
        <v>0</v>
      </c>
      <c r="EF52">
        <f>b_p!EF52-b_n!EF52</f>
        <v>0</v>
      </c>
      <c r="EG52">
        <f>b_p!EG52-b_n!EG52</f>
        <v>0</v>
      </c>
      <c r="EH52">
        <f>b_p!EH52-b_n!EH52</f>
        <v>0</v>
      </c>
      <c r="EI52">
        <f>b_p!EI52-b_n!EI52</f>
        <v>0</v>
      </c>
      <c r="EJ52">
        <f>b_p!EJ52-b_n!EJ52</f>
        <v>0</v>
      </c>
      <c r="EK52">
        <f>b_p!EK52-b_n!EK52</f>
        <v>0</v>
      </c>
      <c r="EL52">
        <f>b_p!EL52-b_n!EL52</f>
        <v>0</v>
      </c>
      <c r="EM52">
        <f>b_p!EM52-b_n!EM52</f>
        <v>0</v>
      </c>
      <c r="EN52">
        <f>b_p!EN52-b_n!EN52</f>
        <v>0</v>
      </c>
      <c r="EO52">
        <f>b_p!EO52-b_n!EO52</f>
        <v>0</v>
      </c>
      <c r="EP52">
        <f>b_p!EP52-b_n!EP52</f>
        <v>0</v>
      </c>
      <c r="EQ52">
        <f>b_p!EQ52-b_n!EQ52</f>
        <v>0</v>
      </c>
      <c r="ER52">
        <f>b_p!ER52-b_n!ER52</f>
        <v>0</v>
      </c>
      <c r="ES52">
        <f>b_p!ES52-b_n!ES52</f>
        <v>0</v>
      </c>
      <c r="ET52">
        <f>b_p!ET52-b_n!ET52</f>
        <v>0</v>
      </c>
      <c r="EU52">
        <f>b_p!EU52-b_n!EU52</f>
        <v>0</v>
      </c>
      <c r="EV52">
        <f>b_p!EV52-b_n!EV52</f>
        <v>0</v>
      </c>
      <c r="EW52">
        <f>b_p!EW52-b_n!EW52</f>
        <v>0</v>
      </c>
      <c r="EX52">
        <f>b_p!EX52-b_n!EX52</f>
        <v>0</v>
      </c>
      <c r="EY52">
        <f>b_p!EY52-b_n!EY52</f>
        <v>0</v>
      </c>
      <c r="EZ52">
        <f>b_p!EZ52-b_n!EZ52</f>
        <v>0</v>
      </c>
      <c r="FA52">
        <f>b_p!FA52-b_n!FA52</f>
        <v>3.3693099612408428</v>
      </c>
      <c r="FB52">
        <f>b_p!FB52-b_n!FB52</f>
        <v>0</v>
      </c>
      <c r="FC52">
        <f>b_p!FC52-b_n!FC52</f>
        <v>0</v>
      </c>
      <c r="FD52">
        <f>b_p!FD52-b_n!FD52</f>
        <v>0</v>
      </c>
      <c r="FE52">
        <f>b_p!FE52-b_n!FE52</f>
        <v>0</v>
      </c>
      <c r="FF52">
        <f>b_p!FF52-b_n!FF52</f>
        <v>0</v>
      </c>
      <c r="FG52">
        <f>b_p!FG52-b_n!FG52</f>
        <v>0</v>
      </c>
      <c r="FH52">
        <f>b_p!FH52-b_n!FH52</f>
        <v>0</v>
      </c>
      <c r="FI52">
        <f>b_p!FI52-b_n!FI52</f>
        <v>0</v>
      </c>
      <c r="FJ52">
        <f>b_p!FJ52-b_n!FJ52</f>
        <v>0</v>
      </c>
      <c r="FK52">
        <f>b_p!FK52-b_n!FK52</f>
        <v>0</v>
      </c>
      <c r="FL52">
        <f>b_p!FL52-b_n!FL52</f>
        <v>0</v>
      </c>
      <c r="FM52">
        <f>b_p!FM52-b_n!FM52</f>
        <v>0</v>
      </c>
      <c r="FN52">
        <f>b_p!FN52-b_n!FN52</f>
        <v>0</v>
      </c>
      <c r="FO52">
        <f>b_p!FO52-b_n!FO52</f>
        <v>0</v>
      </c>
      <c r="FP52">
        <f>b_p!FP52-b_n!FP52</f>
        <v>0</v>
      </c>
      <c r="FQ52">
        <f>b_p!FQ52-b_n!FQ52</f>
        <v>0</v>
      </c>
      <c r="FR52">
        <f>b_p!FR52-b_n!FR52</f>
        <v>0</v>
      </c>
      <c r="FS52">
        <f>b_p!FS52-b_n!FS52</f>
        <v>0</v>
      </c>
      <c r="FT52">
        <f>b_p!FT52-b_n!FT52</f>
        <v>0</v>
      </c>
      <c r="FU52">
        <f>b_p!FU52-b_n!FU52</f>
        <v>0</v>
      </c>
      <c r="FV52">
        <f>b_p!FV52-b_n!FV52</f>
        <v>0</v>
      </c>
      <c r="FW52">
        <f>b_p!FW52-b_n!FW52</f>
        <v>0</v>
      </c>
      <c r="FX52">
        <f>b_p!FX52-b_n!FX52</f>
        <v>0</v>
      </c>
      <c r="FY52">
        <f>b_p!FY52-b_n!FY52</f>
        <v>0</v>
      </c>
      <c r="FZ52">
        <f>b_p!FZ52-b_n!FZ52</f>
        <v>0</v>
      </c>
      <c r="GA52">
        <f>b_p!GA52-b_n!GA52</f>
        <v>0</v>
      </c>
      <c r="GB52">
        <f>b_p!GB52-b_n!GB52</f>
        <v>0</v>
      </c>
      <c r="GC52">
        <f>b_p!GC52-b_n!GC52</f>
        <v>0</v>
      </c>
      <c r="GD52">
        <f>b_p!GD52-b_n!GD52</f>
        <v>0</v>
      </c>
      <c r="GE52">
        <f>b_p!GE52-b_n!GE52</f>
        <v>0</v>
      </c>
      <c r="GF52">
        <f>b_p!GF52-b_n!GF52</f>
        <v>0</v>
      </c>
      <c r="GG52">
        <f>b_p!GG52-b_n!GG52</f>
        <v>0</v>
      </c>
      <c r="GH52">
        <f>b_p!GH52-b_n!GH52</f>
        <v>0</v>
      </c>
      <c r="GI52">
        <f>b_p!GI52-b_n!GI52</f>
        <v>0</v>
      </c>
      <c r="GJ52">
        <f>b_p!GJ52-b_n!GJ52</f>
        <v>0</v>
      </c>
      <c r="GK52">
        <f>b_p!GK52-b_n!GK52</f>
        <v>0</v>
      </c>
      <c r="GL52">
        <f>b_p!GL52-b_n!GL52</f>
        <v>0</v>
      </c>
      <c r="GM52">
        <f>b_p!GM52-b_n!GM52</f>
        <v>0</v>
      </c>
      <c r="GN52">
        <f>b_p!GN52-b_n!GN52</f>
        <v>0</v>
      </c>
      <c r="GO52">
        <f>b_p!GO52-b_n!GO52</f>
        <v>0</v>
      </c>
      <c r="GP52">
        <f>b_p!GP52-b_n!GP52</f>
        <v>0</v>
      </c>
      <c r="GQ52">
        <f>b_p!GQ52-b_n!GQ52</f>
        <v>0</v>
      </c>
      <c r="GR52">
        <f>b_p!GR52-b_n!GR52</f>
        <v>0</v>
      </c>
      <c r="GS52">
        <f>b_p!GS52-b_n!GS52</f>
        <v>0</v>
      </c>
      <c r="GT52">
        <f>b_p!GT52-b_n!GT52</f>
        <v>0</v>
      </c>
      <c r="GU52">
        <f>b_p!GU52-b_n!GU52</f>
        <v>0</v>
      </c>
      <c r="GV52">
        <f>b_p!GV52-b_n!GV52</f>
        <v>0</v>
      </c>
      <c r="GW52">
        <f>b_p!GW52-b_n!GW52</f>
        <v>0</v>
      </c>
      <c r="GX52">
        <f>b_p!GX52-b_n!GX52</f>
        <v>0</v>
      </c>
      <c r="GY52">
        <f>b_p!GY52-b_n!GY52</f>
        <v>0</v>
      </c>
      <c r="GZ52">
        <f>b_p!GZ52-b_n!GZ52</f>
        <v>13.421911371918485</v>
      </c>
      <c r="HA52">
        <f>b_p!HA52-b_n!HA52</f>
        <v>-5.0553350844973028</v>
      </c>
      <c r="HB52">
        <f>b_p!HB52-b_n!HB52</f>
        <v>0</v>
      </c>
      <c r="HC52">
        <f>b_p!HC52-b_n!HC52</f>
        <v>0</v>
      </c>
      <c r="HD52">
        <f>b_p!HD52-b_n!HD52</f>
        <v>0</v>
      </c>
      <c r="HE52">
        <f>b_p!HE52-b_n!HE52</f>
        <v>0</v>
      </c>
      <c r="HF52">
        <f>b_p!HF52-b_n!HF52</f>
        <v>0</v>
      </c>
      <c r="HG52">
        <f>b_p!HG52-b_n!HG52</f>
        <v>-11.378710011973588</v>
      </c>
      <c r="HH52">
        <f>b_p!HH52-b_n!HH52</f>
        <v>-1.451647741648751</v>
      </c>
      <c r="HI52">
        <f>b_p!HI52-b_n!HI52</f>
        <v>0</v>
      </c>
      <c r="HJ52">
        <f>b_p!HJ52-b_n!HJ52</f>
        <v>0</v>
      </c>
      <c r="HK52">
        <f>b_p!HK52-b_n!HK52</f>
        <v>0</v>
      </c>
      <c r="HL52">
        <f>b_p!HL52-b_n!HL52</f>
        <v>0</v>
      </c>
      <c r="HM52">
        <f>b_p!HM52-b_n!HM52</f>
        <v>0</v>
      </c>
      <c r="HN52">
        <f>b_p!HN52-b_n!HN52</f>
        <v>0</v>
      </c>
      <c r="HO52">
        <f>b_p!HO52-b_n!HO52</f>
        <v>0</v>
      </c>
      <c r="HP52">
        <f>b_p!HP52-b_n!HP52</f>
        <v>1.0942850904162558</v>
      </c>
      <c r="HQ52">
        <f>b_p!HQ52-b_n!HQ52</f>
        <v>0</v>
      </c>
      <c r="HR52">
        <f>b_p!HR52-b_n!HR52</f>
        <v>0</v>
      </c>
      <c r="HS52">
        <f>b_p!HS52-b_n!HS52</f>
        <v>0</v>
      </c>
      <c r="HT52">
        <f>b_p!HT52-b_n!HT52</f>
        <v>0</v>
      </c>
      <c r="HU52">
        <f>b_p!HU52-b_n!HU52</f>
        <v>0</v>
      </c>
      <c r="HV52">
        <f>b_p!HV52-b_n!HV52</f>
        <v>0</v>
      </c>
      <c r="HW52">
        <f>b_p!HW52-b_n!HW52</f>
        <v>0</v>
      </c>
      <c r="HX52">
        <f>b_p!HX52-b_n!HX52</f>
        <v>0</v>
      </c>
      <c r="HY52">
        <f>b_p!HY52-b_n!HY52</f>
        <v>0</v>
      </c>
      <c r="HZ52">
        <f>b_p!HZ52-b_n!HZ52</f>
        <v>0</v>
      </c>
      <c r="IA52">
        <f>b_p!IA52-b_n!IA52</f>
        <v>0</v>
      </c>
      <c r="IB52">
        <f>b_p!IB52-b_n!IB52</f>
        <v>0</v>
      </c>
      <c r="IC52">
        <f>b_p!IC52-b_n!IC52</f>
        <v>0</v>
      </c>
      <c r="ID52">
        <f>b_p!ID52-b_n!ID52</f>
        <v>0</v>
      </c>
      <c r="IE52">
        <f>b_p!IE52-b_n!IE52</f>
        <v>0</v>
      </c>
      <c r="IF52">
        <f>b_p!IF52-b_n!IF52</f>
        <v>0</v>
      </c>
      <c r="IG52">
        <f>b_p!IG52-b_n!IG52</f>
        <v>0</v>
      </c>
    </row>
    <row r="53" spans="1:241">
      <c r="A53" s="1">
        <v>45849</v>
      </c>
      <c r="B53">
        <f>b_p!B53-b_n!B53</f>
        <v>0</v>
      </c>
      <c r="C53">
        <f>b_p!C53-b_n!C53</f>
        <v>0</v>
      </c>
      <c r="D53">
        <f>b_p!D53-b_n!D53</f>
        <v>0</v>
      </c>
      <c r="E53">
        <f>b_p!E53-b_n!E53</f>
        <v>0</v>
      </c>
      <c r="F53">
        <f>b_p!F53-b_n!F53</f>
        <v>0</v>
      </c>
      <c r="G53">
        <f>b_p!G53-b_n!G53</f>
        <v>0</v>
      </c>
      <c r="H53">
        <f>b_p!H53-b_n!H53</f>
        <v>0</v>
      </c>
      <c r="I53">
        <f>b_p!I53-b_n!I53</f>
        <v>0</v>
      </c>
      <c r="J53">
        <f>b_p!J53-b_n!J53</f>
        <v>0</v>
      </c>
      <c r="K53">
        <f>b_p!K53-b_n!K53</f>
        <v>0</v>
      </c>
      <c r="L53">
        <f>b_p!L53-b_n!L53</f>
        <v>0</v>
      </c>
      <c r="M53">
        <f>b_p!M53-b_n!M53</f>
        <v>0</v>
      </c>
      <c r="N53">
        <f>b_p!N53-b_n!N53</f>
        <v>0</v>
      </c>
      <c r="O53">
        <f>b_p!O53-b_n!O53</f>
        <v>0</v>
      </c>
      <c r="P53">
        <f>b_p!P53-b_n!P53</f>
        <v>0</v>
      </c>
      <c r="Q53">
        <f>b_p!Q53-b_n!Q53</f>
        <v>0</v>
      </c>
      <c r="R53">
        <f>b_p!R53-b_n!R53</f>
        <v>0</v>
      </c>
      <c r="S53">
        <f>b_p!S53-b_n!S53</f>
        <v>0</v>
      </c>
      <c r="T53">
        <f>b_p!T53-b_n!T53</f>
        <v>0</v>
      </c>
      <c r="U53">
        <f>b_p!U53-b_n!U53</f>
        <v>0</v>
      </c>
      <c r="V53">
        <f>b_p!V53-b_n!V53</f>
        <v>0</v>
      </c>
      <c r="W53">
        <f>b_p!W53-b_n!W53</f>
        <v>0</v>
      </c>
      <c r="X53">
        <f>b_p!X53-b_n!X53</f>
        <v>0</v>
      </c>
      <c r="Y53">
        <f>b_p!Y53-b_n!Y53</f>
        <v>0</v>
      </c>
      <c r="Z53">
        <f>b_p!Z53-b_n!Z53</f>
        <v>0</v>
      </c>
      <c r="AA53">
        <f>b_p!AA53-b_n!AA53</f>
        <v>0</v>
      </c>
      <c r="AB53">
        <f>b_p!AB53-b_n!AB53</f>
        <v>0</v>
      </c>
      <c r="AC53">
        <f>b_p!AC53-b_n!AC53</f>
        <v>0</v>
      </c>
      <c r="AD53">
        <f>b_p!AD53-b_n!AD53</f>
        <v>0</v>
      </c>
      <c r="AE53">
        <f>b_p!AE53-b_n!AE53</f>
        <v>0</v>
      </c>
      <c r="AF53">
        <f>b_p!AF53-b_n!AF53</f>
        <v>0</v>
      </c>
      <c r="AG53">
        <f>b_p!AG53-b_n!AG53</f>
        <v>0</v>
      </c>
      <c r="AH53">
        <f>b_p!AH53-b_n!AH53</f>
        <v>0</v>
      </c>
      <c r="AI53">
        <f>b_p!AI53-b_n!AI53</f>
        <v>0</v>
      </c>
      <c r="AJ53">
        <f>b_p!AJ53-b_n!AJ53</f>
        <v>0</v>
      </c>
      <c r="AK53">
        <f>b_p!AK53-b_n!AK53</f>
        <v>0</v>
      </c>
      <c r="AL53">
        <f>b_p!AL53-b_n!AL53</f>
        <v>0</v>
      </c>
      <c r="AM53">
        <f>b_p!AM53-b_n!AM53</f>
        <v>0</v>
      </c>
      <c r="AN53">
        <f>b_p!AN53-b_n!AN53</f>
        <v>0</v>
      </c>
      <c r="AO53">
        <f>b_p!AO53-b_n!AO53</f>
        <v>0</v>
      </c>
      <c r="AP53">
        <f>b_p!AP53-b_n!AP53</f>
        <v>0</v>
      </c>
      <c r="AQ53">
        <f>b_p!AQ53-b_n!AQ53</f>
        <v>0</v>
      </c>
      <c r="AR53">
        <f>b_p!AR53-b_n!AR53</f>
        <v>0</v>
      </c>
      <c r="AS53">
        <f>b_p!AS53-b_n!AS53</f>
        <v>0</v>
      </c>
      <c r="AT53">
        <f>b_p!AT53-b_n!AT53</f>
        <v>0</v>
      </c>
      <c r="AU53">
        <f>b_p!AU53-b_n!AU53</f>
        <v>0</v>
      </c>
      <c r="AV53">
        <f>b_p!AV53-b_n!AV53</f>
        <v>0</v>
      </c>
      <c r="AW53">
        <f>b_p!AW53-b_n!AW53</f>
        <v>0</v>
      </c>
      <c r="AX53">
        <f>b_p!AX53-b_n!AX53</f>
        <v>0</v>
      </c>
      <c r="AY53">
        <f>b_p!AY53-b_n!AY53</f>
        <v>0</v>
      </c>
      <c r="AZ53">
        <f>b_p!AZ53-b_n!AZ53</f>
        <v>0</v>
      </c>
      <c r="BA53">
        <f>b_p!BA53-b_n!BA53</f>
        <v>0</v>
      </c>
      <c r="BB53">
        <f>b_p!BB53-b_n!BB53</f>
        <v>0</v>
      </c>
      <c r="BC53">
        <f>b_p!BC53-b_n!BC53</f>
        <v>0</v>
      </c>
      <c r="BD53">
        <f>b_p!BD53-b_n!BD53</f>
        <v>0</v>
      </c>
      <c r="BE53">
        <f>b_p!BE53-b_n!BE53</f>
        <v>0</v>
      </c>
      <c r="BF53">
        <f>b_p!BF53-b_n!BF53</f>
        <v>0</v>
      </c>
      <c r="BG53">
        <f>b_p!BG53-b_n!BG53</f>
        <v>0</v>
      </c>
      <c r="BH53">
        <f>b_p!BH53-b_n!BH53</f>
        <v>0</v>
      </c>
      <c r="BI53">
        <f>b_p!BI53-b_n!BI53</f>
        <v>0</v>
      </c>
      <c r="BJ53">
        <f>b_p!BJ53-b_n!BJ53</f>
        <v>0</v>
      </c>
      <c r="BK53">
        <f>b_p!BK53-b_n!BK53</f>
        <v>0</v>
      </c>
      <c r="BL53">
        <f>b_p!BL53-b_n!BL53</f>
        <v>0</v>
      </c>
      <c r="BM53">
        <f>b_p!BM53-b_n!BM53</f>
        <v>0</v>
      </c>
      <c r="BN53">
        <f>b_p!BN53-b_n!BN53</f>
        <v>0</v>
      </c>
      <c r="BO53">
        <f>b_p!BO53-b_n!BO53</f>
        <v>0</v>
      </c>
      <c r="BP53">
        <f>b_p!BP53-b_n!BP53</f>
        <v>0</v>
      </c>
      <c r="BQ53">
        <f>b_p!BQ53-b_n!BQ53</f>
        <v>0</v>
      </c>
      <c r="BR53">
        <f>b_p!BR53-b_n!BR53</f>
        <v>0</v>
      </c>
      <c r="BS53">
        <f>b_p!BS53-b_n!BS53</f>
        <v>0</v>
      </c>
      <c r="BT53">
        <f>b_p!BT53-b_n!BT53</f>
        <v>0</v>
      </c>
      <c r="BU53">
        <f>b_p!BU53-b_n!BU53</f>
        <v>0</v>
      </c>
      <c r="BV53">
        <f>b_p!BV53-b_n!BV53</f>
        <v>0</v>
      </c>
      <c r="BW53">
        <f>b_p!BW53-b_n!BW53</f>
        <v>0</v>
      </c>
      <c r="BX53">
        <f>b_p!BX53-b_n!BX53</f>
        <v>0</v>
      </c>
      <c r="BY53">
        <f>b_p!BY53-b_n!BY53</f>
        <v>0</v>
      </c>
      <c r="BZ53">
        <f>b_p!BZ53-b_n!BZ53</f>
        <v>0</v>
      </c>
      <c r="CA53">
        <f>b_p!CA53-b_n!CA53</f>
        <v>0</v>
      </c>
      <c r="CB53">
        <f>b_p!CB53-b_n!CB53</f>
        <v>0</v>
      </c>
      <c r="CC53">
        <f>b_p!CC53-b_n!CC53</f>
        <v>0</v>
      </c>
      <c r="CD53">
        <f>b_p!CD53-b_n!CD53</f>
        <v>0</v>
      </c>
      <c r="CE53">
        <f>b_p!CE53-b_n!CE53</f>
        <v>0</v>
      </c>
      <c r="CF53">
        <f>b_p!CF53-b_n!CF53</f>
        <v>0</v>
      </c>
      <c r="CG53">
        <f>b_p!CG53-b_n!CG53</f>
        <v>0</v>
      </c>
      <c r="CH53">
        <f>b_p!CH53-b_n!CH53</f>
        <v>0</v>
      </c>
      <c r="CI53">
        <f>b_p!CI53-b_n!CI53</f>
        <v>0</v>
      </c>
      <c r="CJ53">
        <f>b_p!CJ53-b_n!CJ53</f>
        <v>0</v>
      </c>
      <c r="CK53">
        <f>b_p!CK53-b_n!CK53</f>
        <v>0</v>
      </c>
      <c r="CL53">
        <f>b_p!CL53-b_n!CL53</f>
        <v>0</v>
      </c>
      <c r="CM53">
        <f>b_p!CM53-b_n!CM53</f>
        <v>0</v>
      </c>
      <c r="CN53">
        <f>b_p!CN53-b_n!CN53</f>
        <v>0</v>
      </c>
      <c r="CO53">
        <f>b_p!CO53-b_n!CO53</f>
        <v>0</v>
      </c>
      <c r="CP53">
        <f>b_p!CP53-b_n!CP53</f>
        <v>0</v>
      </c>
      <c r="CQ53">
        <f>b_p!CQ53-b_n!CQ53</f>
        <v>0</v>
      </c>
      <c r="CR53">
        <f>b_p!CR53-b_n!CR53</f>
        <v>0</v>
      </c>
      <c r="CS53">
        <f>b_p!CS53-b_n!CS53</f>
        <v>0</v>
      </c>
      <c r="CT53">
        <f>b_p!CT53-b_n!CT53</f>
        <v>0</v>
      </c>
      <c r="CU53">
        <f>b_p!CU53-b_n!CU53</f>
        <v>0</v>
      </c>
      <c r="CV53">
        <f>b_p!CV53-b_n!CV53</f>
        <v>0</v>
      </c>
      <c r="CW53">
        <f>b_p!CW53-b_n!CW53</f>
        <v>0</v>
      </c>
      <c r="CX53">
        <f>b_p!CX53-b_n!CX53</f>
        <v>0</v>
      </c>
      <c r="CY53">
        <f>b_p!CY53-b_n!CY53</f>
        <v>0</v>
      </c>
      <c r="CZ53">
        <f>b_p!CZ53-b_n!CZ53</f>
        <v>0</v>
      </c>
      <c r="DA53">
        <f>b_p!DA53-b_n!DA53</f>
        <v>0</v>
      </c>
      <c r="DB53">
        <f>b_p!DB53-b_n!DB53</f>
        <v>0</v>
      </c>
      <c r="DC53">
        <f>b_p!DC53-b_n!DC53</f>
        <v>0</v>
      </c>
      <c r="DD53">
        <f>b_p!DD53-b_n!DD53</f>
        <v>0</v>
      </c>
      <c r="DE53">
        <f>b_p!DE53-b_n!DE53</f>
        <v>0</v>
      </c>
      <c r="DF53">
        <f>b_p!DF53-b_n!DF53</f>
        <v>0</v>
      </c>
      <c r="DG53">
        <f>b_p!DG53-b_n!DG53</f>
        <v>0</v>
      </c>
      <c r="DH53">
        <f>b_p!DH53-b_n!DH53</f>
        <v>0</v>
      </c>
      <c r="DI53">
        <f>b_p!DI53-b_n!DI53</f>
        <v>0</v>
      </c>
      <c r="DJ53">
        <f>b_p!DJ53-b_n!DJ53</f>
        <v>0</v>
      </c>
      <c r="DK53">
        <f>b_p!DK53-b_n!DK53</f>
        <v>0</v>
      </c>
      <c r="DL53">
        <f>b_p!DL53-b_n!DL53</f>
        <v>0</v>
      </c>
      <c r="DM53">
        <f>b_p!DM53-b_n!DM53</f>
        <v>0</v>
      </c>
      <c r="DN53">
        <f>b_p!DN53-b_n!DN53</f>
        <v>0</v>
      </c>
      <c r="DO53">
        <f>b_p!DO53-b_n!DO53</f>
        <v>0</v>
      </c>
      <c r="DP53">
        <f>b_p!DP53-b_n!DP53</f>
        <v>0</v>
      </c>
      <c r="DQ53">
        <f>b_p!DQ53-b_n!DQ53</f>
        <v>0</v>
      </c>
      <c r="DR53">
        <f>b_p!DR53-b_n!DR53</f>
        <v>0</v>
      </c>
      <c r="DS53">
        <f>b_p!DS53-b_n!DS53</f>
        <v>0</v>
      </c>
      <c r="DT53">
        <f>b_p!DT53-b_n!DT53</f>
        <v>0</v>
      </c>
      <c r="DU53">
        <f>b_p!DU53-b_n!DU53</f>
        <v>0</v>
      </c>
      <c r="DV53">
        <f>b_p!DV53-b_n!DV53</f>
        <v>0</v>
      </c>
      <c r="DW53">
        <f>b_p!DW53-b_n!DW53</f>
        <v>0</v>
      </c>
      <c r="DX53">
        <f>b_p!DX53-b_n!DX53</f>
        <v>0</v>
      </c>
      <c r="DY53">
        <f>b_p!DY53-b_n!DY53</f>
        <v>0</v>
      </c>
      <c r="DZ53">
        <f>b_p!DZ53-b_n!DZ53</f>
        <v>0</v>
      </c>
      <c r="EA53">
        <f>b_p!EA53-b_n!EA53</f>
        <v>0</v>
      </c>
      <c r="EB53">
        <f>b_p!EB53-b_n!EB53</f>
        <v>0</v>
      </c>
      <c r="EC53">
        <f>b_p!EC53-b_n!EC53</f>
        <v>0</v>
      </c>
      <c r="ED53">
        <f>b_p!ED53-b_n!ED53</f>
        <v>0</v>
      </c>
      <c r="EE53">
        <f>b_p!EE53-b_n!EE53</f>
        <v>0</v>
      </c>
      <c r="EF53">
        <f>b_p!EF53-b_n!EF53</f>
        <v>0</v>
      </c>
      <c r="EG53">
        <f>b_p!EG53-b_n!EG53</f>
        <v>0</v>
      </c>
      <c r="EH53">
        <f>b_p!EH53-b_n!EH53</f>
        <v>0</v>
      </c>
      <c r="EI53">
        <f>b_p!EI53-b_n!EI53</f>
        <v>0</v>
      </c>
      <c r="EJ53">
        <f>b_p!EJ53-b_n!EJ53</f>
        <v>0</v>
      </c>
      <c r="EK53">
        <f>b_p!EK53-b_n!EK53</f>
        <v>0</v>
      </c>
      <c r="EL53">
        <f>b_p!EL53-b_n!EL53</f>
        <v>0</v>
      </c>
      <c r="EM53">
        <f>b_p!EM53-b_n!EM53</f>
        <v>0</v>
      </c>
      <c r="EN53">
        <f>b_p!EN53-b_n!EN53</f>
        <v>0</v>
      </c>
      <c r="EO53">
        <f>b_p!EO53-b_n!EO53</f>
        <v>0</v>
      </c>
      <c r="EP53">
        <f>b_p!EP53-b_n!EP53</f>
        <v>0</v>
      </c>
      <c r="EQ53">
        <f>b_p!EQ53-b_n!EQ53</f>
        <v>0</v>
      </c>
      <c r="ER53">
        <f>b_p!ER53-b_n!ER53</f>
        <v>0</v>
      </c>
      <c r="ES53">
        <f>b_p!ES53-b_n!ES53</f>
        <v>0</v>
      </c>
      <c r="ET53">
        <f>b_p!ET53-b_n!ET53</f>
        <v>0</v>
      </c>
      <c r="EU53">
        <f>b_p!EU53-b_n!EU53</f>
        <v>0</v>
      </c>
      <c r="EV53">
        <f>b_p!EV53-b_n!EV53</f>
        <v>0</v>
      </c>
      <c r="EW53">
        <f>b_p!EW53-b_n!EW53</f>
        <v>0</v>
      </c>
      <c r="EX53">
        <f>b_p!EX53-b_n!EX53</f>
        <v>0</v>
      </c>
      <c r="EY53">
        <f>b_p!EY53-b_n!EY53</f>
        <v>0</v>
      </c>
      <c r="EZ53">
        <f>b_p!EZ53-b_n!EZ53</f>
        <v>3.3569422896159971</v>
      </c>
      <c r="FA53">
        <f>b_p!FA53-b_n!FA53</f>
        <v>0</v>
      </c>
      <c r="FB53">
        <f>b_p!FB53-b_n!FB53</f>
        <v>0</v>
      </c>
      <c r="FC53">
        <f>b_p!FC53-b_n!FC53</f>
        <v>0</v>
      </c>
      <c r="FD53">
        <f>b_p!FD53-b_n!FD53</f>
        <v>0</v>
      </c>
      <c r="FE53">
        <f>b_p!FE53-b_n!FE53</f>
        <v>0</v>
      </c>
      <c r="FF53">
        <f>b_p!FF53-b_n!FF53</f>
        <v>0</v>
      </c>
      <c r="FG53">
        <f>b_p!FG53-b_n!FG53</f>
        <v>0</v>
      </c>
      <c r="FH53">
        <f>b_p!FH53-b_n!FH53</f>
        <v>0</v>
      </c>
      <c r="FI53">
        <f>b_p!FI53-b_n!FI53</f>
        <v>0</v>
      </c>
      <c r="FJ53">
        <f>b_p!FJ53-b_n!FJ53</f>
        <v>0</v>
      </c>
      <c r="FK53">
        <f>b_p!FK53-b_n!FK53</f>
        <v>0</v>
      </c>
      <c r="FL53">
        <f>b_p!FL53-b_n!FL53</f>
        <v>0</v>
      </c>
      <c r="FM53">
        <f>b_p!FM53-b_n!FM53</f>
        <v>0</v>
      </c>
      <c r="FN53">
        <f>b_p!FN53-b_n!FN53</f>
        <v>0</v>
      </c>
      <c r="FO53">
        <f>b_p!FO53-b_n!FO53</f>
        <v>0</v>
      </c>
      <c r="FP53">
        <f>b_p!FP53-b_n!FP53</f>
        <v>0</v>
      </c>
      <c r="FQ53">
        <f>b_p!FQ53-b_n!FQ53</f>
        <v>0</v>
      </c>
      <c r="FR53">
        <f>b_p!FR53-b_n!FR53</f>
        <v>0</v>
      </c>
      <c r="FS53">
        <f>b_p!FS53-b_n!FS53</f>
        <v>0</v>
      </c>
      <c r="FT53">
        <f>b_p!FT53-b_n!FT53</f>
        <v>0</v>
      </c>
      <c r="FU53">
        <f>b_p!FU53-b_n!FU53</f>
        <v>0</v>
      </c>
      <c r="FV53">
        <f>b_p!FV53-b_n!FV53</f>
        <v>0</v>
      </c>
      <c r="FW53">
        <f>b_p!FW53-b_n!FW53</f>
        <v>0</v>
      </c>
      <c r="FX53">
        <f>b_p!FX53-b_n!FX53</f>
        <v>0</v>
      </c>
      <c r="FY53">
        <f>b_p!FY53-b_n!FY53</f>
        <v>0</v>
      </c>
      <c r="FZ53">
        <f>b_p!FZ53-b_n!FZ53</f>
        <v>0</v>
      </c>
      <c r="GA53">
        <f>b_p!GA53-b_n!GA53</f>
        <v>0</v>
      </c>
      <c r="GB53">
        <f>b_p!GB53-b_n!GB53</f>
        <v>0</v>
      </c>
      <c r="GC53">
        <f>b_p!GC53-b_n!GC53</f>
        <v>0</v>
      </c>
      <c r="GD53">
        <f>b_p!GD53-b_n!GD53</f>
        <v>0</v>
      </c>
      <c r="GE53">
        <f>b_p!GE53-b_n!GE53</f>
        <v>0</v>
      </c>
      <c r="GF53">
        <f>b_p!GF53-b_n!GF53</f>
        <v>0</v>
      </c>
      <c r="GG53">
        <f>b_p!GG53-b_n!GG53</f>
        <v>0</v>
      </c>
      <c r="GH53">
        <f>b_p!GH53-b_n!GH53</f>
        <v>0</v>
      </c>
      <c r="GI53">
        <f>b_p!GI53-b_n!GI53</f>
        <v>0</v>
      </c>
      <c r="GJ53">
        <f>b_p!GJ53-b_n!GJ53</f>
        <v>0</v>
      </c>
      <c r="GK53">
        <f>b_p!GK53-b_n!GK53</f>
        <v>0</v>
      </c>
      <c r="GL53">
        <f>b_p!GL53-b_n!GL53</f>
        <v>0</v>
      </c>
      <c r="GM53">
        <f>b_p!GM53-b_n!GM53</f>
        <v>0</v>
      </c>
      <c r="GN53">
        <f>b_p!GN53-b_n!GN53</f>
        <v>0</v>
      </c>
      <c r="GO53">
        <f>b_p!GO53-b_n!GO53</f>
        <v>0</v>
      </c>
      <c r="GP53">
        <f>b_p!GP53-b_n!GP53</f>
        <v>0</v>
      </c>
      <c r="GQ53">
        <f>b_p!GQ53-b_n!GQ53</f>
        <v>0</v>
      </c>
      <c r="GR53">
        <f>b_p!GR53-b_n!GR53</f>
        <v>0</v>
      </c>
      <c r="GS53">
        <f>b_p!GS53-b_n!GS53</f>
        <v>0</v>
      </c>
      <c r="GT53">
        <f>b_p!GT53-b_n!GT53</f>
        <v>0</v>
      </c>
      <c r="GU53">
        <f>b_p!GU53-b_n!GU53</f>
        <v>0</v>
      </c>
      <c r="GV53">
        <f>b_p!GV53-b_n!GV53</f>
        <v>0</v>
      </c>
      <c r="GW53">
        <f>b_p!GW53-b_n!GW53</f>
        <v>0</v>
      </c>
      <c r="GX53">
        <f>b_p!GX53-b_n!GX53</f>
        <v>0</v>
      </c>
      <c r="GY53">
        <f>b_p!GY53-b_n!GY53</f>
        <v>13.423672870009197</v>
      </c>
      <c r="GZ53">
        <f>b_p!GZ53-b_n!GZ53</f>
        <v>-5.0570965825880148</v>
      </c>
      <c r="HA53">
        <f>b_p!HA53-b_n!HA53</f>
        <v>0</v>
      </c>
      <c r="HB53">
        <f>b_p!HB53-b_n!HB53</f>
        <v>0</v>
      </c>
      <c r="HC53">
        <f>b_p!HC53-b_n!HC53</f>
        <v>0</v>
      </c>
      <c r="HD53">
        <f>b_p!HD53-b_n!HD53</f>
        <v>0</v>
      </c>
      <c r="HE53">
        <f>b_p!HE53-b_n!HE53</f>
        <v>0</v>
      </c>
      <c r="HF53">
        <f>b_p!HF53-b_n!HF53</f>
        <v>-11.37871001197359</v>
      </c>
      <c r="HG53">
        <f>b_p!HG53-b_n!HG53</f>
        <v>-1.4440203519630297</v>
      </c>
      <c r="HH53">
        <f>b_p!HH53-b_n!HH53</f>
        <v>0</v>
      </c>
      <c r="HI53">
        <f>b_p!HI53-b_n!HI53</f>
        <v>0</v>
      </c>
      <c r="HJ53">
        <f>b_p!HJ53-b_n!HJ53</f>
        <v>0</v>
      </c>
      <c r="HK53">
        <f>b_p!HK53-b_n!HK53</f>
        <v>0</v>
      </c>
      <c r="HL53">
        <f>b_p!HL53-b_n!HL53</f>
        <v>0</v>
      </c>
      <c r="HM53">
        <f>b_p!HM53-b_n!HM53</f>
        <v>0</v>
      </c>
      <c r="HN53">
        <f>b_p!HN53-b_n!HN53</f>
        <v>0</v>
      </c>
      <c r="HO53">
        <f>b_p!HO53-b_n!HO53</f>
        <v>1.0759045663276061</v>
      </c>
      <c r="HP53">
        <f>b_p!HP53-b_n!HP53</f>
        <v>0</v>
      </c>
      <c r="HQ53">
        <f>b_p!HQ53-b_n!HQ53</f>
        <v>0</v>
      </c>
      <c r="HR53">
        <f>b_p!HR53-b_n!HR53</f>
        <v>0</v>
      </c>
      <c r="HS53">
        <f>b_p!HS53-b_n!HS53</f>
        <v>0</v>
      </c>
      <c r="HT53">
        <f>b_p!HT53-b_n!HT53</f>
        <v>0</v>
      </c>
      <c r="HU53">
        <f>b_p!HU53-b_n!HU53</f>
        <v>0</v>
      </c>
      <c r="HV53">
        <f>b_p!HV53-b_n!HV53</f>
        <v>0</v>
      </c>
      <c r="HW53">
        <f>b_p!HW53-b_n!HW53</f>
        <v>0</v>
      </c>
      <c r="HX53">
        <f>b_p!HX53-b_n!HX53</f>
        <v>0</v>
      </c>
      <c r="HY53">
        <f>b_p!HY53-b_n!HY53</f>
        <v>0</v>
      </c>
      <c r="HZ53">
        <f>b_p!HZ53-b_n!HZ53</f>
        <v>0</v>
      </c>
      <c r="IA53">
        <f>b_p!IA53-b_n!IA53</f>
        <v>0</v>
      </c>
      <c r="IB53">
        <f>b_p!IB53-b_n!IB53</f>
        <v>0</v>
      </c>
      <c r="IC53">
        <f>b_p!IC53-b_n!IC53</f>
        <v>0</v>
      </c>
      <c r="ID53">
        <f>b_p!ID53-b_n!ID53</f>
        <v>0</v>
      </c>
      <c r="IE53">
        <f>b_p!IE53-b_n!IE53</f>
        <v>0</v>
      </c>
      <c r="IF53">
        <f>b_p!IF53-b_n!IF53</f>
        <v>0</v>
      </c>
      <c r="IG53">
        <f>b_p!IG53-b_n!IG53</f>
        <v>0</v>
      </c>
    </row>
    <row r="54" spans="1:241">
      <c r="A54" s="1">
        <v>45852</v>
      </c>
      <c r="B54">
        <f>b_p!B54-b_n!B54</f>
        <v>0</v>
      </c>
      <c r="C54">
        <f>b_p!C54-b_n!C54</f>
        <v>0</v>
      </c>
      <c r="D54">
        <f>b_p!D54-b_n!D54</f>
        <v>0</v>
      </c>
      <c r="E54">
        <f>b_p!E54-b_n!E54</f>
        <v>0</v>
      </c>
      <c r="F54">
        <f>b_p!F54-b_n!F54</f>
        <v>0</v>
      </c>
      <c r="G54">
        <f>b_p!G54-b_n!G54</f>
        <v>0</v>
      </c>
      <c r="H54">
        <f>b_p!H54-b_n!H54</f>
        <v>0</v>
      </c>
      <c r="I54">
        <f>b_p!I54-b_n!I54</f>
        <v>0</v>
      </c>
      <c r="J54">
        <f>b_p!J54-b_n!J54</f>
        <v>0</v>
      </c>
      <c r="K54">
        <f>b_p!K54-b_n!K54</f>
        <v>0</v>
      </c>
      <c r="L54">
        <f>b_p!L54-b_n!L54</f>
        <v>0</v>
      </c>
      <c r="M54">
        <f>b_p!M54-b_n!M54</f>
        <v>0</v>
      </c>
      <c r="N54">
        <f>b_p!N54-b_n!N54</f>
        <v>0</v>
      </c>
      <c r="O54">
        <f>b_p!O54-b_n!O54</f>
        <v>0</v>
      </c>
      <c r="P54">
        <f>b_p!P54-b_n!P54</f>
        <v>0</v>
      </c>
      <c r="Q54">
        <f>b_p!Q54-b_n!Q54</f>
        <v>0</v>
      </c>
      <c r="R54">
        <f>b_p!R54-b_n!R54</f>
        <v>0</v>
      </c>
      <c r="S54">
        <f>b_p!S54-b_n!S54</f>
        <v>0</v>
      </c>
      <c r="T54">
        <f>b_p!T54-b_n!T54</f>
        <v>0</v>
      </c>
      <c r="U54">
        <f>b_p!U54-b_n!U54</f>
        <v>0</v>
      </c>
      <c r="V54">
        <f>b_p!V54-b_n!V54</f>
        <v>0</v>
      </c>
      <c r="W54">
        <f>b_p!W54-b_n!W54</f>
        <v>0</v>
      </c>
      <c r="X54">
        <f>b_p!X54-b_n!X54</f>
        <v>0</v>
      </c>
      <c r="Y54">
        <f>b_p!Y54-b_n!Y54</f>
        <v>0</v>
      </c>
      <c r="Z54">
        <f>b_p!Z54-b_n!Z54</f>
        <v>0</v>
      </c>
      <c r="AA54">
        <f>b_p!AA54-b_n!AA54</f>
        <v>0</v>
      </c>
      <c r="AB54">
        <f>b_p!AB54-b_n!AB54</f>
        <v>0</v>
      </c>
      <c r="AC54">
        <f>b_p!AC54-b_n!AC54</f>
        <v>0</v>
      </c>
      <c r="AD54">
        <f>b_p!AD54-b_n!AD54</f>
        <v>0</v>
      </c>
      <c r="AE54">
        <f>b_p!AE54-b_n!AE54</f>
        <v>0</v>
      </c>
      <c r="AF54">
        <f>b_p!AF54-b_n!AF54</f>
        <v>0</v>
      </c>
      <c r="AG54">
        <f>b_p!AG54-b_n!AG54</f>
        <v>0</v>
      </c>
      <c r="AH54">
        <f>b_p!AH54-b_n!AH54</f>
        <v>0</v>
      </c>
      <c r="AI54">
        <f>b_p!AI54-b_n!AI54</f>
        <v>0</v>
      </c>
      <c r="AJ54">
        <f>b_p!AJ54-b_n!AJ54</f>
        <v>0</v>
      </c>
      <c r="AK54">
        <f>b_p!AK54-b_n!AK54</f>
        <v>0</v>
      </c>
      <c r="AL54">
        <f>b_p!AL54-b_n!AL54</f>
        <v>0</v>
      </c>
      <c r="AM54">
        <f>b_p!AM54-b_n!AM54</f>
        <v>0</v>
      </c>
      <c r="AN54">
        <f>b_p!AN54-b_n!AN54</f>
        <v>0</v>
      </c>
      <c r="AO54">
        <f>b_p!AO54-b_n!AO54</f>
        <v>0</v>
      </c>
      <c r="AP54">
        <f>b_p!AP54-b_n!AP54</f>
        <v>0</v>
      </c>
      <c r="AQ54">
        <f>b_p!AQ54-b_n!AQ54</f>
        <v>0</v>
      </c>
      <c r="AR54">
        <f>b_p!AR54-b_n!AR54</f>
        <v>0</v>
      </c>
      <c r="AS54">
        <f>b_p!AS54-b_n!AS54</f>
        <v>0</v>
      </c>
      <c r="AT54">
        <f>b_p!AT54-b_n!AT54</f>
        <v>0</v>
      </c>
      <c r="AU54">
        <f>b_p!AU54-b_n!AU54</f>
        <v>0</v>
      </c>
      <c r="AV54">
        <f>b_p!AV54-b_n!AV54</f>
        <v>0</v>
      </c>
      <c r="AW54">
        <f>b_p!AW54-b_n!AW54</f>
        <v>0</v>
      </c>
      <c r="AX54">
        <f>b_p!AX54-b_n!AX54</f>
        <v>0</v>
      </c>
      <c r="AY54">
        <f>b_p!AY54-b_n!AY54</f>
        <v>0</v>
      </c>
      <c r="AZ54">
        <f>b_p!AZ54-b_n!AZ54</f>
        <v>0</v>
      </c>
      <c r="BA54">
        <f>b_p!BA54-b_n!BA54</f>
        <v>0</v>
      </c>
      <c r="BB54">
        <f>b_p!BB54-b_n!BB54</f>
        <v>0</v>
      </c>
      <c r="BC54">
        <f>b_p!BC54-b_n!BC54</f>
        <v>0</v>
      </c>
      <c r="BD54">
        <f>b_p!BD54-b_n!BD54</f>
        <v>0</v>
      </c>
      <c r="BE54">
        <f>b_p!BE54-b_n!BE54</f>
        <v>0</v>
      </c>
      <c r="BF54">
        <f>b_p!BF54-b_n!BF54</f>
        <v>0</v>
      </c>
      <c r="BG54">
        <f>b_p!BG54-b_n!BG54</f>
        <v>0</v>
      </c>
      <c r="BH54">
        <f>b_p!BH54-b_n!BH54</f>
        <v>0</v>
      </c>
      <c r="BI54">
        <f>b_p!BI54-b_n!BI54</f>
        <v>0</v>
      </c>
      <c r="BJ54">
        <f>b_p!BJ54-b_n!BJ54</f>
        <v>0</v>
      </c>
      <c r="BK54">
        <f>b_p!BK54-b_n!BK54</f>
        <v>0</v>
      </c>
      <c r="BL54">
        <f>b_p!BL54-b_n!BL54</f>
        <v>0</v>
      </c>
      <c r="BM54">
        <f>b_p!BM54-b_n!BM54</f>
        <v>0</v>
      </c>
      <c r="BN54">
        <f>b_p!BN54-b_n!BN54</f>
        <v>0</v>
      </c>
      <c r="BO54">
        <f>b_p!BO54-b_n!BO54</f>
        <v>0</v>
      </c>
      <c r="BP54">
        <f>b_p!BP54-b_n!BP54</f>
        <v>0</v>
      </c>
      <c r="BQ54">
        <f>b_p!BQ54-b_n!BQ54</f>
        <v>0</v>
      </c>
      <c r="BR54">
        <f>b_p!BR54-b_n!BR54</f>
        <v>0</v>
      </c>
      <c r="BS54">
        <f>b_p!BS54-b_n!BS54</f>
        <v>0</v>
      </c>
      <c r="BT54">
        <f>b_p!BT54-b_n!BT54</f>
        <v>0</v>
      </c>
      <c r="BU54">
        <f>b_p!BU54-b_n!BU54</f>
        <v>0</v>
      </c>
      <c r="BV54">
        <f>b_p!BV54-b_n!BV54</f>
        <v>0</v>
      </c>
      <c r="BW54">
        <f>b_p!BW54-b_n!BW54</f>
        <v>0</v>
      </c>
      <c r="BX54">
        <f>b_p!BX54-b_n!BX54</f>
        <v>0</v>
      </c>
      <c r="BY54">
        <f>b_p!BY54-b_n!BY54</f>
        <v>0</v>
      </c>
      <c r="BZ54">
        <f>b_p!BZ54-b_n!BZ54</f>
        <v>0</v>
      </c>
      <c r="CA54">
        <f>b_p!CA54-b_n!CA54</f>
        <v>0</v>
      </c>
      <c r="CB54">
        <f>b_p!CB54-b_n!CB54</f>
        <v>0</v>
      </c>
      <c r="CC54">
        <f>b_p!CC54-b_n!CC54</f>
        <v>0</v>
      </c>
      <c r="CD54">
        <f>b_p!CD54-b_n!CD54</f>
        <v>0</v>
      </c>
      <c r="CE54">
        <f>b_p!CE54-b_n!CE54</f>
        <v>0</v>
      </c>
      <c r="CF54">
        <f>b_p!CF54-b_n!CF54</f>
        <v>0</v>
      </c>
      <c r="CG54">
        <f>b_p!CG54-b_n!CG54</f>
        <v>0</v>
      </c>
      <c r="CH54">
        <f>b_p!CH54-b_n!CH54</f>
        <v>0</v>
      </c>
      <c r="CI54">
        <f>b_p!CI54-b_n!CI54</f>
        <v>0</v>
      </c>
      <c r="CJ54">
        <f>b_p!CJ54-b_n!CJ54</f>
        <v>0</v>
      </c>
      <c r="CK54">
        <f>b_p!CK54-b_n!CK54</f>
        <v>0</v>
      </c>
      <c r="CL54">
        <f>b_p!CL54-b_n!CL54</f>
        <v>0</v>
      </c>
      <c r="CM54">
        <f>b_p!CM54-b_n!CM54</f>
        <v>0</v>
      </c>
      <c r="CN54">
        <f>b_p!CN54-b_n!CN54</f>
        <v>0</v>
      </c>
      <c r="CO54">
        <f>b_p!CO54-b_n!CO54</f>
        <v>0</v>
      </c>
      <c r="CP54">
        <f>b_p!CP54-b_n!CP54</f>
        <v>0</v>
      </c>
      <c r="CQ54">
        <f>b_p!CQ54-b_n!CQ54</f>
        <v>0</v>
      </c>
      <c r="CR54">
        <f>b_p!CR54-b_n!CR54</f>
        <v>0</v>
      </c>
      <c r="CS54">
        <f>b_p!CS54-b_n!CS54</f>
        <v>0</v>
      </c>
      <c r="CT54">
        <f>b_p!CT54-b_n!CT54</f>
        <v>0</v>
      </c>
      <c r="CU54">
        <f>b_p!CU54-b_n!CU54</f>
        <v>0</v>
      </c>
      <c r="CV54">
        <f>b_p!CV54-b_n!CV54</f>
        <v>0</v>
      </c>
      <c r="CW54">
        <f>b_p!CW54-b_n!CW54</f>
        <v>0</v>
      </c>
      <c r="CX54">
        <f>b_p!CX54-b_n!CX54</f>
        <v>0</v>
      </c>
      <c r="CY54">
        <f>b_p!CY54-b_n!CY54</f>
        <v>0</v>
      </c>
      <c r="CZ54">
        <f>b_p!CZ54-b_n!CZ54</f>
        <v>0</v>
      </c>
      <c r="DA54">
        <f>b_p!DA54-b_n!DA54</f>
        <v>0</v>
      </c>
      <c r="DB54">
        <f>b_p!DB54-b_n!DB54</f>
        <v>0</v>
      </c>
      <c r="DC54">
        <f>b_p!DC54-b_n!DC54</f>
        <v>0</v>
      </c>
      <c r="DD54">
        <f>b_p!DD54-b_n!DD54</f>
        <v>0</v>
      </c>
      <c r="DE54">
        <f>b_p!DE54-b_n!DE54</f>
        <v>0</v>
      </c>
      <c r="DF54">
        <f>b_p!DF54-b_n!DF54</f>
        <v>0</v>
      </c>
      <c r="DG54">
        <f>b_p!DG54-b_n!DG54</f>
        <v>0</v>
      </c>
      <c r="DH54">
        <f>b_p!DH54-b_n!DH54</f>
        <v>0</v>
      </c>
      <c r="DI54">
        <f>b_p!DI54-b_n!DI54</f>
        <v>0</v>
      </c>
      <c r="DJ54">
        <f>b_p!DJ54-b_n!DJ54</f>
        <v>0</v>
      </c>
      <c r="DK54">
        <f>b_p!DK54-b_n!DK54</f>
        <v>0</v>
      </c>
      <c r="DL54">
        <f>b_p!DL54-b_n!DL54</f>
        <v>0</v>
      </c>
      <c r="DM54">
        <f>b_p!DM54-b_n!DM54</f>
        <v>0</v>
      </c>
      <c r="DN54">
        <f>b_p!DN54-b_n!DN54</f>
        <v>0</v>
      </c>
      <c r="DO54">
        <f>b_p!DO54-b_n!DO54</f>
        <v>0</v>
      </c>
      <c r="DP54">
        <f>b_p!DP54-b_n!DP54</f>
        <v>0</v>
      </c>
      <c r="DQ54">
        <f>b_p!DQ54-b_n!DQ54</f>
        <v>0</v>
      </c>
      <c r="DR54">
        <f>b_p!DR54-b_n!DR54</f>
        <v>0</v>
      </c>
      <c r="DS54">
        <f>b_p!DS54-b_n!DS54</f>
        <v>0</v>
      </c>
      <c r="DT54">
        <f>b_p!DT54-b_n!DT54</f>
        <v>0</v>
      </c>
      <c r="DU54">
        <f>b_p!DU54-b_n!DU54</f>
        <v>0</v>
      </c>
      <c r="DV54">
        <f>b_p!DV54-b_n!DV54</f>
        <v>0</v>
      </c>
      <c r="DW54">
        <f>b_p!DW54-b_n!DW54</f>
        <v>0</v>
      </c>
      <c r="DX54">
        <f>b_p!DX54-b_n!DX54</f>
        <v>0</v>
      </c>
      <c r="DY54">
        <f>b_p!DY54-b_n!DY54</f>
        <v>0</v>
      </c>
      <c r="DZ54">
        <f>b_p!DZ54-b_n!DZ54</f>
        <v>0</v>
      </c>
      <c r="EA54">
        <f>b_p!EA54-b_n!EA54</f>
        <v>0</v>
      </c>
      <c r="EB54">
        <f>b_p!EB54-b_n!EB54</f>
        <v>0</v>
      </c>
      <c r="EC54">
        <f>b_p!EC54-b_n!EC54</f>
        <v>0</v>
      </c>
      <c r="ED54">
        <f>b_p!ED54-b_n!ED54</f>
        <v>0</v>
      </c>
      <c r="EE54">
        <f>b_p!EE54-b_n!EE54</f>
        <v>0</v>
      </c>
      <c r="EF54">
        <f>b_p!EF54-b_n!EF54</f>
        <v>0</v>
      </c>
      <c r="EG54">
        <f>b_p!EG54-b_n!EG54</f>
        <v>0</v>
      </c>
      <c r="EH54">
        <f>b_p!EH54-b_n!EH54</f>
        <v>0</v>
      </c>
      <c r="EI54">
        <f>b_p!EI54-b_n!EI54</f>
        <v>0</v>
      </c>
      <c r="EJ54">
        <f>b_p!EJ54-b_n!EJ54</f>
        <v>0</v>
      </c>
      <c r="EK54">
        <f>b_p!EK54-b_n!EK54</f>
        <v>0</v>
      </c>
      <c r="EL54">
        <f>b_p!EL54-b_n!EL54</f>
        <v>0</v>
      </c>
      <c r="EM54">
        <f>b_p!EM54-b_n!EM54</f>
        <v>0</v>
      </c>
      <c r="EN54">
        <f>b_p!EN54-b_n!EN54</f>
        <v>0</v>
      </c>
      <c r="EO54">
        <f>b_p!EO54-b_n!EO54</f>
        <v>0</v>
      </c>
      <c r="EP54">
        <f>b_p!EP54-b_n!EP54</f>
        <v>0</v>
      </c>
      <c r="EQ54">
        <f>b_p!EQ54-b_n!EQ54</f>
        <v>0</v>
      </c>
      <c r="ER54">
        <f>b_p!ER54-b_n!ER54</f>
        <v>0</v>
      </c>
      <c r="ES54">
        <f>b_p!ES54-b_n!ES54</f>
        <v>0</v>
      </c>
      <c r="ET54">
        <f>b_p!ET54-b_n!ET54</f>
        <v>0</v>
      </c>
      <c r="EU54">
        <f>b_p!EU54-b_n!EU54</f>
        <v>0</v>
      </c>
      <c r="EV54">
        <f>b_p!EV54-b_n!EV54</f>
        <v>0</v>
      </c>
      <c r="EW54">
        <f>b_p!EW54-b_n!EW54</f>
        <v>0</v>
      </c>
      <c r="EX54">
        <f>b_p!EX54-b_n!EX54</f>
        <v>0</v>
      </c>
      <c r="EY54">
        <f>b_p!EY54-b_n!EY54</f>
        <v>3.3567445783206451</v>
      </c>
      <c r="EZ54">
        <f>b_p!EZ54-b_n!EZ54</f>
        <v>0</v>
      </c>
      <c r="FA54">
        <f>b_p!FA54-b_n!FA54</f>
        <v>0</v>
      </c>
      <c r="FB54">
        <f>b_p!FB54-b_n!FB54</f>
        <v>0</v>
      </c>
      <c r="FC54">
        <f>b_p!FC54-b_n!FC54</f>
        <v>0</v>
      </c>
      <c r="FD54">
        <f>b_p!FD54-b_n!FD54</f>
        <v>0</v>
      </c>
      <c r="FE54">
        <f>b_p!FE54-b_n!FE54</f>
        <v>0</v>
      </c>
      <c r="FF54">
        <f>b_p!FF54-b_n!FF54</f>
        <v>0</v>
      </c>
      <c r="FG54">
        <f>b_p!FG54-b_n!FG54</f>
        <v>0</v>
      </c>
      <c r="FH54">
        <f>b_p!FH54-b_n!FH54</f>
        <v>0</v>
      </c>
      <c r="FI54">
        <f>b_p!FI54-b_n!FI54</f>
        <v>0</v>
      </c>
      <c r="FJ54">
        <f>b_p!FJ54-b_n!FJ54</f>
        <v>0</v>
      </c>
      <c r="FK54">
        <f>b_p!FK54-b_n!FK54</f>
        <v>0</v>
      </c>
      <c r="FL54">
        <f>b_p!FL54-b_n!FL54</f>
        <v>0</v>
      </c>
      <c r="FM54">
        <f>b_p!FM54-b_n!FM54</f>
        <v>0</v>
      </c>
      <c r="FN54">
        <f>b_p!FN54-b_n!FN54</f>
        <v>0</v>
      </c>
      <c r="FO54">
        <f>b_p!FO54-b_n!FO54</f>
        <v>0</v>
      </c>
      <c r="FP54">
        <f>b_p!FP54-b_n!FP54</f>
        <v>0</v>
      </c>
      <c r="FQ54">
        <f>b_p!FQ54-b_n!FQ54</f>
        <v>0</v>
      </c>
      <c r="FR54">
        <f>b_p!FR54-b_n!FR54</f>
        <v>0</v>
      </c>
      <c r="FS54">
        <f>b_p!FS54-b_n!FS54</f>
        <v>0</v>
      </c>
      <c r="FT54">
        <f>b_p!FT54-b_n!FT54</f>
        <v>0</v>
      </c>
      <c r="FU54">
        <f>b_p!FU54-b_n!FU54</f>
        <v>0</v>
      </c>
      <c r="FV54">
        <f>b_p!FV54-b_n!FV54</f>
        <v>0</v>
      </c>
      <c r="FW54">
        <f>b_p!FW54-b_n!FW54</f>
        <v>0</v>
      </c>
      <c r="FX54">
        <f>b_p!FX54-b_n!FX54</f>
        <v>0</v>
      </c>
      <c r="FY54">
        <f>b_p!FY54-b_n!FY54</f>
        <v>0</v>
      </c>
      <c r="FZ54">
        <f>b_p!FZ54-b_n!FZ54</f>
        <v>0</v>
      </c>
      <c r="GA54">
        <f>b_p!GA54-b_n!GA54</f>
        <v>0</v>
      </c>
      <c r="GB54">
        <f>b_p!GB54-b_n!GB54</f>
        <v>0</v>
      </c>
      <c r="GC54">
        <f>b_p!GC54-b_n!GC54</f>
        <v>0</v>
      </c>
      <c r="GD54">
        <f>b_p!GD54-b_n!GD54</f>
        <v>0</v>
      </c>
      <c r="GE54">
        <f>b_p!GE54-b_n!GE54</f>
        <v>0</v>
      </c>
      <c r="GF54">
        <f>b_p!GF54-b_n!GF54</f>
        <v>0</v>
      </c>
      <c r="GG54">
        <f>b_p!GG54-b_n!GG54</f>
        <v>0</v>
      </c>
      <c r="GH54">
        <f>b_p!GH54-b_n!GH54</f>
        <v>0</v>
      </c>
      <c r="GI54">
        <f>b_p!GI54-b_n!GI54</f>
        <v>0</v>
      </c>
      <c r="GJ54">
        <f>b_p!GJ54-b_n!GJ54</f>
        <v>0</v>
      </c>
      <c r="GK54">
        <f>b_p!GK54-b_n!GK54</f>
        <v>0</v>
      </c>
      <c r="GL54">
        <f>b_p!GL54-b_n!GL54</f>
        <v>0</v>
      </c>
      <c r="GM54">
        <f>b_p!GM54-b_n!GM54</f>
        <v>0</v>
      </c>
      <c r="GN54">
        <f>b_p!GN54-b_n!GN54</f>
        <v>0</v>
      </c>
      <c r="GO54">
        <f>b_p!GO54-b_n!GO54</f>
        <v>0</v>
      </c>
      <c r="GP54">
        <f>b_p!GP54-b_n!GP54</f>
        <v>0</v>
      </c>
      <c r="GQ54">
        <f>b_p!GQ54-b_n!GQ54</f>
        <v>0</v>
      </c>
      <c r="GR54">
        <f>b_p!GR54-b_n!GR54</f>
        <v>0</v>
      </c>
      <c r="GS54">
        <f>b_p!GS54-b_n!GS54</f>
        <v>0</v>
      </c>
      <c r="GT54">
        <f>b_p!GT54-b_n!GT54</f>
        <v>0</v>
      </c>
      <c r="GU54">
        <f>b_p!GU54-b_n!GU54</f>
        <v>0</v>
      </c>
      <c r="GV54">
        <f>b_p!GV54-b_n!GV54</f>
        <v>0</v>
      </c>
      <c r="GW54">
        <f>b_p!GW54-b_n!GW54</f>
        <v>0</v>
      </c>
      <c r="GX54">
        <f>b_p!GX54-b_n!GX54</f>
        <v>13.421911371918483</v>
      </c>
      <c r="GY54">
        <f>b_p!GY54-b_n!GY54</f>
        <v>-5.055335084497302</v>
      </c>
      <c r="GZ54">
        <f>b_p!GZ54-b_n!GZ54</f>
        <v>0</v>
      </c>
      <c r="HA54">
        <f>b_p!HA54-b_n!HA54</f>
        <v>0</v>
      </c>
      <c r="HB54">
        <f>b_p!HB54-b_n!HB54</f>
        <v>0</v>
      </c>
      <c r="HC54">
        <f>b_p!HC54-b_n!HC54</f>
        <v>0</v>
      </c>
      <c r="HD54">
        <f>b_p!HD54-b_n!HD54</f>
        <v>0</v>
      </c>
      <c r="HE54">
        <f>b_p!HE54-b_n!HE54</f>
        <v>-11.378710011973583</v>
      </c>
      <c r="HF54">
        <f>b_p!HF54-b_n!HF54</f>
        <v>-1.4432157752519328</v>
      </c>
      <c r="HG54">
        <f>b_p!HG54-b_n!HG54</f>
        <v>0</v>
      </c>
      <c r="HH54">
        <f>b_p!HH54-b_n!HH54</f>
        <v>0</v>
      </c>
      <c r="HI54">
        <f>b_p!HI54-b_n!HI54</f>
        <v>0</v>
      </c>
      <c r="HJ54">
        <f>b_p!HJ54-b_n!HJ54</f>
        <v>0</v>
      </c>
      <c r="HK54">
        <f>b_p!HK54-b_n!HK54</f>
        <v>0</v>
      </c>
      <c r="HL54">
        <f>b_p!HL54-b_n!HL54</f>
        <v>0</v>
      </c>
      <c r="HM54">
        <f>b_p!HM54-b_n!HM54</f>
        <v>0</v>
      </c>
      <c r="HN54">
        <f>b_p!HN54-b_n!HN54</f>
        <v>1.0747396858322178</v>
      </c>
      <c r="HO54">
        <f>b_p!HO54-b_n!HO54</f>
        <v>0</v>
      </c>
      <c r="HP54">
        <f>b_p!HP54-b_n!HP54</f>
        <v>0</v>
      </c>
      <c r="HQ54">
        <f>b_p!HQ54-b_n!HQ54</f>
        <v>0</v>
      </c>
      <c r="HR54">
        <f>b_p!HR54-b_n!HR54</f>
        <v>0</v>
      </c>
      <c r="HS54">
        <f>b_p!HS54-b_n!HS54</f>
        <v>0</v>
      </c>
      <c r="HT54">
        <f>b_p!HT54-b_n!HT54</f>
        <v>0</v>
      </c>
      <c r="HU54">
        <f>b_p!HU54-b_n!HU54</f>
        <v>0</v>
      </c>
      <c r="HV54">
        <f>b_p!HV54-b_n!HV54</f>
        <v>0</v>
      </c>
      <c r="HW54">
        <f>b_p!HW54-b_n!HW54</f>
        <v>0</v>
      </c>
      <c r="HX54">
        <f>b_p!HX54-b_n!HX54</f>
        <v>0</v>
      </c>
      <c r="HY54">
        <f>b_p!HY54-b_n!HY54</f>
        <v>0</v>
      </c>
      <c r="HZ54">
        <f>b_p!HZ54-b_n!HZ54</f>
        <v>0</v>
      </c>
      <c r="IA54">
        <f>b_p!IA54-b_n!IA54</f>
        <v>0</v>
      </c>
      <c r="IB54">
        <f>b_p!IB54-b_n!IB54</f>
        <v>0</v>
      </c>
      <c r="IC54">
        <f>b_p!IC54-b_n!IC54</f>
        <v>0</v>
      </c>
      <c r="ID54">
        <f>b_p!ID54-b_n!ID54</f>
        <v>0</v>
      </c>
      <c r="IE54">
        <f>b_p!IE54-b_n!IE54</f>
        <v>0</v>
      </c>
      <c r="IF54">
        <f>b_p!IF54-b_n!IF54</f>
        <v>0</v>
      </c>
      <c r="IG54">
        <f>b_p!IG54-b_n!IG54</f>
        <v>0</v>
      </c>
    </row>
    <row r="55" spans="1:241">
      <c r="A55" s="1">
        <v>45853</v>
      </c>
      <c r="B55">
        <f>b_p!B55-b_n!B55</f>
        <v>0</v>
      </c>
      <c r="C55">
        <f>b_p!C55-b_n!C55</f>
        <v>0</v>
      </c>
      <c r="D55">
        <f>b_p!D55-b_n!D55</f>
        <v>0</v>
      </c>
      <c r="E55">
        <f>b_p!E55-b_n!E55</f>
        <v>0</v>
      </c>
      <c r="F55">
        <f>b_p!F55-b_n!F55</f>
        <v>0</v>
      </c>
      <c r="G55">
        <f>b_p!G55-b_n!G55</f>
        <v>0</v>
      </c>
      <c r="H55">
        <f>b_p!H55-b_n!H55</f>
        <v>0</v>
      </c>
      <c r="I55">
        <f>b_p!I55-b_n!I55</f>
        <v>0</v>
      </c>
      <c r="J55">
        <f>b_p!J55-b_n!J55</f>
        <v>0</v>
      </c>
      <c r="K55">
        <f>b_p!K55-b_n!K55</f>
        <v>0</v>
      </c>
      <c r="L55">
        <f>b_p!L55-b_n!L55</f>
        <v>0</v>
      </c>
      <c r="M55">
        <f>b_p!M55-b_n!M55</f>
        <v>0</v>
      </c>
      <c r="N55">
        <f>b_p!N55-b_n!N55</f>
        <v>0</v>
      </c>
      <c r="O55">
        <f>b_p!O55-b_n!O55</f>
        <v>0</v>
      </c>
      <c r="P55">
        <f>b_p!P55-b_n!P55</f>
        <v>0</v>
      </c>
      <c r="Q55">
        <f>b_p!Q55-b_n!Q55</f>
        <v>0</v>
      </c>
      <c r="R55">
        <f>b_p!R55-b_n!R55</f>
        <v>0</v>
      </c>
      <c r="S55">
        <f>b_p!S55-b_n!S55</f>
        <v>0</v>
      </c>
      <c r="T55">
        <f>b_p!T55-b_n!T55</f>
        <v>0</v>
      </c>
      <c r="U55">
        <f>b_p!U55-b_n!U55</f>
        <v>0</v>
      </c>
      <c r="V55">
        <f>b_p!V55-b_n!V55</f>
        <v>0</v>
      </c>
      <c r="W55">
        <f>b_p!W55-b_n!W55</f>
        <v>0</v>
      </c>
      <c r="X55">
        <f>b_p!X55-b_n!X55</f>
        <v>0</v>
      </c>
      <c r="Y55">
        <f>b_p!Y55-b_n!Y55</f>
        <v>0</v>
      </c>
      <c r="Z55">
        <f>b_p!Z55-b_n!Z55</f>
        <v>0</v>
      </c>
      <c r="AA55">
        <f>b_p!AA55-b_n!AA55</f>
        <v>0</v>
      </c>
      <c r="AB55">
        <f>b_p!AB55-b_n!AB55</f>
        <v>0</v>
      </c>
      <c r="AC55">
        <f>b_p!AC55-b_n!AC55</f>
        <v>0</v>
      </c>
      <c r="AD55">
        <f>b_p!AD55-b_n!AD55</f>
        <v>0</v>
      </c>
      <c r="AE55">
        <f>b_p!AE55-b_n!AE55</f>
        <v>0</v>
      </c>
      <c r="AF55">
        <f>b_p!AF55-b_n!AF55</f>
        <v>0</v>
      </c>
      <c r="AG55">
        <f>b_p!AG55-b_n!AG55</f>
        <v>0</v>
      </c>
      <c r="AH55">
        <f>b_p!AH55-b_n!AH55</f>
        <v>0</v>
      </c>
      <c r="AI55">
        <f>b_p!AI55-b_n!AI55</f>
        <v>0</v>
      </c>
      <c r="AJ55">
        <f>b_p!AJ55-b_n!AJ55</f>
        <v>0</v>
      </c>
      <c r="AK55">
        <f>b_p!AK55-b_n!AK55</f>
        <v>0</v>
      </c>
      <c r="AL55">
        <f>b_p!AL55-b_n!AL55</f>
        <v>0</v>
      </c>
      <c r="AM55">
        <f>b_p!AM55-b_n!AM55</f>
        <v>0</v>
      </c>
      <c r="AN55">
        <f>b_p!AN55-b_n!AN55</f>
        <v>0</v>
      </c>
      <c r="AO55">
        <f>b_p!AO55-b_n!AO55</f>
        <v>0</v>
      </c>
      <c r="AP55">
        <f>b_p!AP55-b_n!AP55</f>
        <v>0</v>
      </c>
      <c r="AQ55">
        <f>b_p!AQ55-b_n!AQ55</f>
        <v>0</v>
      </c>
      <c r="AR55">
        <f>b_p!AR55-b_n!AR55</f>
        <v>0</v>
      </c>
      <c r="AS55">
        <f>b_p!AS55-b_n!AS55</f>
        <v>0</v>
      </c>
      <c r="AT55">
        <f>b_p!AT55-b_n!AT55</f>
        <v>0</v>
      </c>
      <c r="AU55">
        <f>b_p!AU55-b_n!AU55</f>
        <v>0</v>
      </c>
      <c r="AV55">
        <f>b_p!AV55-b_n!AV55</f>
        <v>0</v>
      </c>
      <c r="AW55">
        <f>b_p!AW55-b_n!AW55</f>
        <v>0</v>
      </c>
      <c r="AX55">
        <f>b_p!AX55-b_n!AX55</f>
        <v>0</v>
      </c>
      <c r="AY55">
        <f>b_p!AY55-b_n!AY55</f>
        <v>0</v>
      </c>
      <c r="AZ55">
        <f>b_p!AZ55-b_n!AZ55</f>
        <v>0</v>
      </c>
      <c r="BA55">
        <f>b_p!BA55-b_n!BA55</f>
        <v>0</v>
      </c>
      <c r="BB55">
        <f>b_p!BB55-b_n!BB55</f>
        <v>0</v>
      </c>
      <c r="BC55">
        <f>b_p!BC55-b_n!BC55</f>
        <v>0</v>
      </c>
      <c r="BD55">
        <f>b_p!BD55-b_n!BD55</f>
        <v>0</v>
      </c>
      <c r="BE55">
        <f>b_p!BE55-b_n!BE55</f>
        <v>0</v>
      </c>
      <c r="BF55">
        <f>b_p!BF55-b_n!BF55</f>
        <v>0</v>
      </c>
      <c r="BG55">
        <f>b_p!BG55-b_n!BG55</f>
        <v>0</v>
      </c>
      <c r="BH55">
        <f>b_p!BH55-b_n!BH55</f>
        <v>0</v>
      </c>
      <c r="BI55">
        <f>b_p!BI55-b_n!BI55</f>
        <v>0</v>
      </c>
      <c r="BJ55">
        <f>b_p!BJ55-b_n!BJ55</f>
        <v>0</v>
      </c>
      <c r="BK55">
        <f>b_p!BK55-b_n!BK55</f>
        <v>0</v>
      </c>
      <c r="BL55">
        <f>b_p!BL55-b_n!BL55</f>
        <v>0</v>
      </c>
      <c r="BM55">
        <f>b_p!BM55-b_n!BM55</f>
        <v>0</v>
      </c>
      <c r="BN55">
        <f>b_p!BN55-b_n!BN55</f>
        <v>0</v>
      </c>
      <c r="BO55">
        <f>b_p!BO55-b_n!BO55</f>
        <v>0</v>
      </c>
      <c r="BP55">
        <f>b_p!BP55-b_n!BP55</f>
        <v>0</v>
      </c>
      <c r="BQ55">
        <f>b_p!BQ55-b_n!BQ55</f>
        <v>0</v>
      </c>
      <c r="BR55">
        <f>b_p!BR55-b_n!BR55</f>
        <v>0</v>
      </c>
      <c r="BS55">
        <f>b_p!BS55-b_n!BS55</f>
        <v>0</v>
      </c>
      <c r="BT55">
        <f>b_p!BT55-b_n!BT55</f>
        <v>0</v>
      </c>
      <c r="BU55">
        <f>b_p!BU55-b_n!BU55</f>
        <v>0</v>
      </c>
      <c r="BV55">
        <f>b_p!BV55-b_n!BV55</f>
        <v>0</v>
      </c>
      <c r="BW55">
        <f>b_p!BW55-b_n!BW55</f>
        <v>0</v>
      </c>
      <c r="BX55">
        <f>b_p!BX55-b_n!BX55</f>
        <v>0</v>
      </c>
      <c r="BY55">
        <f>b_p!BY55-b_n!BY55</f>
        <v>0</v>
      </c>
      <c r="BZ55">
        <f>b_p!BZ55-b_n!BZ55</f>
        <v>0</v>
      </c>
      <c r="CA55">
        <f>b_p!CA55-b_n!CA55</f>
        <v>0</v>
      </c>
      <c r="CB55">
        <f>b_p!CB55-b_n!CB55</f>
        <v>0</v>
      </c>
      <c r="CC55">
        <f>b_p!CC55-b_n!CC55</f>
        <v>0</v>
      </c>
      <c r="CD55">
        <f>b_p!CD55-b_n!CD55</f>
        <v>0</v>
      </c>
      <c r="CE55">
        <f>b_p!CE55-b_n!CE55</f>
        <v>0</v>
      </c>
      <c r="CF55">
        <f>b_p!CF55-b_n!CF55</f>
        <v>0</v>
      </c>
      <c r="CG55">
        <f>b_p!CG55-b_n!CG55</f>
        <v>0</v>
      </c>
      <c r="CH55">
        <f>b_p!CH55-b_n!CH55</f>
        <v>0</v>
      </c>
      <c r="CI55">
        <f>b_p!CI55-b_n!CI55</f>
        <v>0</v>
      </c>
      <c r="CJ55">
        <f>b_p!CJ55-b_n!CJ55</f>
        <v>0</v>
      </c>
      <c r="CK55">
        <f>b_p!CK55-b_n!CK55</f>
        <v>0</v>
      </c>
      <c r="CL55">
        <f>b_p!CL55-b_n!CL55</f>
        <v>0</v>
      </c>
      <c r="CM55">
        <f>b_p!CM55-b_n!CM55</f>
        <v>0</v>
      </c>
      <c r="CN55">
        <f>b_p!CN55-b_n!CN55</f>
        <v>0</v>
      </c>
      <c r="CO55">
        <f>b_p!CO55-b_n!CO55</f>
        <v>0</v>
      </c>
      <c r="CP55">
        <f>b_p!CP55-b_n!CP55</f>
        <v>0</v>
      </c>
      <c r="CQ55">
        <f>b_p!CQ55-b_n!CQ55</f>
        <v>0</v>
      </c>
      <c r="CR55">
        <f>b_p!CR55-b_n!CR55</f>
        <v>0</v>
      </c>
      <c r="CS55">
        <f>b_p!CS55-b_n!CS55</f>
        <v>0</v>
      </c>
      <c r="CT55">
        <f>b_p!CT55-b_n!CT55</f>
        <v>0</v>
      </c>
      <c r="CU55">
        <f>b_p!CU55-b_n!CU55</f>
        <v>0</v>
      </c>
      <c r="CV55">
        <f>b_p!CV55-b_n!CV55</f>
        <v>0</v>
      </c>
      <c r="CW55">
        <f>b_p!CW55-b_n!CW55</f>
        <v>0</v>
      </c>
      <c r="CX55">
        <f>b_p!CX55-b_n!CX55</f>
        <v>0</v>
      </c>
      <c r="CY55">
        <f>b_p!CY55-b_n!CY55</f>
        <v>0</v>
      </c>
      <c r="CZ55">
        <f>b_p!CZ55-b_n!CZ55</f>
        <v>0</v>
      </c>
      <c r="DA55">
        <f>b_p!DA55-b_n!DA55</f>
        <v>0</v>
      </c>
      <c r="DB55">
        <f>b_p!DB55-b_n!DB55</f>
        <v>0</v>
      </c>
      <c r="DC55">
        <f>b_p!DC55-b_n!DC55</f>
        <v>0</v>
      </c>
      <c r="DD55">
        <f>b_p!DD55-b_n!DD55</f>
        <v>0</v>
      </c>
      <c r="DE55">
        <f>b_p!DE55-b_n!DE55</f>
        <v>0</v>
      </c>
      <c r="DF55">
        <f>b_p!DF55-b_n!DF55</f>
        <v>0</v>
      </c>
      <c r="DG55">
        <f>b_p!DG55-b_n!DG55</f>
        <v>0</v>
      </c>
      <c r="DH55">
        <f>b_p!DH55-b_n!DH55</f>
        <v>0</v>
      </c>
      <c r="DI55">
        <f>b_p!DI55-b_n!DI55</f>
        <v>0</v>
      </c>
      <c r="DJ55">
        <f>b_p!DJ55-b_n!DJ55</f>
        <v>0</v>
      </c>
      <c r="DK55">
        <f>b_p!DK55-b_n!DK55</f>
        <v>0</v>
      </c>
      <c r="DL55">
        <f>b_p!DL55-b_n!DL55</f>
        <v>0</v>
      </c>
      <c r="DM55">
        <f>b_p!DM55-b_n!DM55</f>
        <v>0</v>
      </c>
      <c r="DN55">
        <f>b_p!DN55-b_n!DN55</f>
        <v>0</v>
      </c>
      <c r="DO55">
        <f>b_p!DO55-b_n!DO55</f>
        <v>0</v>
      </c>
      <c r="DP55">
        <f>b_p!DP55-b_n!DP55</f>
        <v>0</v>
      </c>
      <c r="DQ55">
        <f>b_p!DQ55-b_n!DQ55</f>
        <v>0</v>
      </c>
      <c r="DR55">
        <f>b_p!DR55-b_n!DR55</f>
        <v>0</v>
      </c>
      <c r="DS55">
        <f>b_p!DS55-b_n!DS55</f>
        <v>0</v>
      </c>
      <c r="DT55">
        <f>b_p!DT55-b_n!DT55</f>
        <v>0</v>
      </c>
      <c r="DU55">
        <f>b_p!DU55-b_n!DU55</f>
        <v>0</v>
      </c>
      <c r="DV55">
        <f>b_p!DV55-b_n!DV55</f>
        <v>0</v>
      </c>
      <c r="DW55">
        <f>b_p!DW55-b_n!DW55</f>
        <v>0</v>
      </c>
      <c r="DX55">
        <f>b_p!DX55-b_n!DX55</f>
        <v>0</v>
      </c>
      <c r="DY55">
        <f>b_p!DY55-b_n!DY55</f>
        <v>0</v>
      </c>
      <c r="DZ55">
        <f>b_p!DZ55-b_n!DZ55</f>
        <v>0</v>
      </c>
      <c r="EA55">
        <f>b_p!EA55-b_n!EA55</f>
        <v>0</v>
      </c>
      <c r="EB55">
        <f>b_p!EB55-b_n!EB55</f>
        <v>0</v>
      </c>
      <c r="EC55">
        <f>b_p!EC55-b_n!EC55</f>
        <v>0</v>
      </c>
      <c r="ED55">
        <f>b_p!ED55-b_n!ED55</f>
        <v>0</v>
      </c>
      <c r="EE55">
        <f>b_p!EE55-b_n!EE55</f>
        <v>0</v>
      </c>
      <c r="EF55">
        <f>b_p!EF55-b_n!EF55</f>
        <v>0</v>
      </c>
      <c r="EG55">
        <f>b_p!EG55-b_n!EG55</f>
        <v>0</v>
      </c>
      <c r="EH55">
        <f>b_p!EH55-b_n!EH55</f>
        <v>0</v>
      </c>
      <c r="EI55">
        <f>b_p!EI55-b_n!EI55</f>
        <v>0</v>
      </c>
      <c r="EJ55">
        <f>b_p!EJ55-b_n!EJ55</f>
        <v>0</v>
      </c>
      <c r="EK55">
        <f>b_p!EK55-b_n!EK55</f>
        <v>0</v>
      </c>
      <c r="EL55">
        <f>b_p!EL55-b_n!EL55</f>
        <v>0</v>
      </c>
      <c r="EM55">
        <f>b_p!EM55-b_n!EM55</f>
        <v>0</v>
      </c>
      <c r="EN55">
        <f>b_p!EN55-b_n!EN55</f>
        <v>0</v>
      </c>
      <c r="EO55">
        <f>b_p!EO55-b_n!EO55</f>
        <v>0</v>
      </c>
      <c r="EP55">
        <f>b_p!EP55-b_n!EP55</f>
        <v>0</v>
      </c>
      <c r="EQ55">
        <f>b_p!EQ55-b_n!EQ55</f>
        <v>0</v>
      </c>
      <c r="ER55">
        <f>b_p!ER55-b_n!ER55</f>
        <v>0</v>
      </c>
      <c r="ES55">
        <f>b_p!ES55-b_n!ES55</f>
        <v>0</v>
      </c>
      <c r="ET55">
        <f>b_p!ET55-b_n!ET55</f>
        <v>0</v>
      </c>
      <c r="EU55">
        <f>b_p!EU55-b_n!EU55</f>
        <v>0</v>
      </c>
      <c r="EV55">
        <f>b_p!EV55-b_n!EV55</f>
        <v>0</v>
      </c>
      <c r="EW55">
        <f>b_p!EW55-b_n!EW55</f>
        <v>0</v>
      </c>
      <c r="EX55">
        <f>b_p!EX55-b_n!EX55</f>
        <v>3.3569422896159971</v>
      </c>
      <c r="EY55">
        <f>b_p!EY55-b_n!EY55</f>
        <v>0</v>
      </c>
      <c r="EZ55">
        <f>b_p!EZ55-b_n!EZ55</f>
        <v>0</v>
      </c>
      <c r="FA55">
        <f>b_p!FA55-b_n!FA55</f>
        <v>0</v>
      </c>
      <c r="FB55">
        <f>b_p!FB55-b_n!FB55</f>
        <v>0</v>
      </c>
      <c r="FC55">
        <f>b_p!FC55-b_n!FC55</f>
        <v>0</v>
      </c>
      <c r="FD55">
        <f>b_p!FD55-b_n!FD55</f>
        <v>0</v>
      </c>
      <c r="FE55">
        <f>b_p!FE55-b_n!FE55</f>
        <v>0</v>
      </c>
      <c r="FF55">
        <f>b_p!FF55-b_n!FF55</f>
        <v>0</v>
      </c>
      <c r="FG55">
        <f>b_p!FG55-b_n!FG55</f>
        <v>0</v>
      </c>
      <c r="FH55">
        <f>b_p!FH55-b_n!FH55</f>
        <v>0</v>
      </c>
      <c r="FI55">
        <f>b_p!FI55-b_n!FI55</f>
        <v>0</v>
      </c>
      <c r="FJ55">
        <f>b_p!FJ55-b_n!FJ55</f>
        <v>0</v>
      </c>
      <c r="FK55">
        <f>b_p!FK55-b_n!FK55</f>
        <v>0</v>
      </c>
      <c r="FL55">
        <f>b_p!FL55-b_n!FL55</f>
        <v>0</v>
      </c>
      <c r="FM55">
        <f>b_p!FM55-b_n!FM55</f>
        <v>0</v>
      </c>
      <c r="FN55">
        <f>b_p!FN55-b_n!FN55</f>
        <v>0</v>
      </c>
      <c r="FO55">
        <f>b_p!FO55-b_n!FO55</f>
        <v>0</v>
      </c>
      <c r="FP55">
        <f>b_p!FP55-b_n!FP55</f>
        <v>0</v>
      </c>
      <c r="FQ55">
        <f>b_p!FQ55-b_n!FQ55</f>
        <v>0</v>
      </c>
      <c r="FR55">
        <f>b_p!FR55-b_n!FR55</f>
        <v>0</v>
      </c>
      <c r="FS55">
        <f>b_p!FS55-b_n!FS55</f>
        <v>0</v>
      </c>
      <c r="FT55">
        <f>b_p!FT55-b_n!FT55</f>
        <v>0</v>
      </c>
      <c r="FU55">
        <f>b_p!FU55-b_n!FU55</f>
        <v>0</v>
      </c>
      <c r="FV55">
        <f>b_p!FV55-b_n!FV55</f>
        <v>0</v>
      </c>
      <c r="FW55">
        <f>b_p!FW55-b_n!FW55</f>
        <v>0</v>
      </c>
      <c r="FX55">
        <f>b_p!FX55-b_n!FX55</f>
        <v>0</v>
      </c>
      <c r="FY55">
        <f>b_p!FY55-b_n!FY55</f>
        <v>0</v>
      </c>
      <c r="FZ55">
        <f>b_p!FZ55-b_n!FZ55</f>
        <v>0</v>
      </c>
      <c r="GA55">
        <f>b_p!GA55-b_n!GA55</f>
        <v>0</v>
      </c>
      <c r="GB55">
        <f>b_p!GB55-b_n!GB55</f>
        <v>0</v>
      </c>
      <c r="GC55">
        <f>b_p!GC55-b_n!GC55</f>
        <v>0</v>
      </c>
      <c r="GD55">
        <f>b_p!GD55-b_n!GD55</f>
        <v>0</v>
      </c>
      <c r="GE55">
        <f>b_p!GE55-b_n!GE55</f>
        <v>0</v>
      </c>
      <c r="GF55">
        <f>b_p!GF55-b_n!GF55</f>
        <v>0</v>
      </c>
      <c r="GG55">
        <f>b_p!GG55-b_n!GG55</f>
        <v>0</v>
      </c>
      <c r="GH55">
        <f>b_p!GH55-b_n!GH55</f>
        <v>0</v>
      </c>
      <c r="GI55">
        <f>b_p!GI55-b_n!GI55</f>
        <v>0</v>
      </c>
      <c r="GJ55">
        <f>b_p!GJ55-b_n!GJ55</f>
        <v>0</v>
      </c>
      <c r="GK55">
        <f>b_p!GK55-b_n!GK55</f>
        <v>0</v>
      </c>
      <c r="GL55">
        <f>b_p!GL55-b_n!GL55</f>
        <v>0</v>
      </c>
      <c r="GM55">
        <f>b_p!GM55-b_n!GM55</f>
        <v>0</v>
      </c>
      <c r="GN55">
        <f>b_p!GN55-b_n!GN55</f>
        <v>0</v>
      </c>
      <c r="GO55">
        <f>b_p!GO55-b_n!GO55</f>
        <v>0</v>
      </c>
      <c r="GP55">
        <f>b_p!GP55-b_n!GP55</f>
        <v>0</v>
      </c>
      <c r="GQ55">
        <f>b_p!GQ55-b_n!GQ55</f>
        <v>0</v>
      </c>
      <c r="GR55">
        <f>b_p!GR55-b_n!GR55</f>
        <v>0</v>
      </c>
      <c r="GS55">
        <f>b_p!GS55-b_n!GS55</f>
        <v>0</v>
      </c>
      <c r="GT55">
        <f>b_p!GT55-b_n!GT55</f>
        <v>0</v>
      </c>
      <c r="GU55">
        <f>b_p!GU55-b_n!GU55</f>
        <v>0</v>
      </c>
      <c r="GV55">
        <f>b_p!GV55-b_n!GV55</f>
        <v>0</v>
      </c>
      <c r="GW55">
        <f>b_p!GW55-b_n!GW55</f>
        <v>13.423672870009197</v>
      </c>
      <c r="GX55">
        <f>b_p!GX55-b_n!GX55</f>
        <v>-5.0570965825880148</v>
      </c>
      <c r="GY55">
        <f>b_p!GY55-b_n!GY55</f>
        <v>0</v>
      </c>
      <c r="GZ55">
        <f>b_p!GZ55-b_n!GZ55</f>
        <v>0</v>
      </c>
      <c r="HA55">
        <f>b_p!HA55-b_n!HA55</f>
        <v>0</v>
      </c>
      <c r="HB55">
        <f>b_p!HB55-b_n!HB55</f>
        <v>0</v>
      </c>
      <c r="HC55">
        <f>b_p!HC55-b_n!HC55</f>
        <v>0</v>
      </c>
      <c r="HD55">
        <f>b_p!HD55-b_n!HD55</f>
        <v>-11.37871001197359</v>
      </c>
      <c r="HE55">
        <f>b_p!HE55-b_n!HE55</f>
        <v>-1.4440203519630297</v>
      </c>
      <c r="HF55">
        <f>b_p!HF55-b_n!HF55</f>
        <v>0</v>
      </c>
      <c r="HG55">
        <f>b_p!HG55-b_n!HG55</f>
        <v>0</v>
      </c>
      <c r="HH55">
        <f>b_p!HH55-b_n!HH55</f>
        <v>0</v>
      </c>
      <c r="HI55">
        <f>b_p!HI55-b_n!HI55</f>
        <v>0</v>
      </c>
      <c r="HJ55">
        <f>b_p!HJ55-b_n!HJ55</f>
        <v>0</v>
      </c>
      <c r="HK55">
        <f>b_p!HK55-b_n!HK55</f>
        <v>0</v>
      </c>
      <c r="HL55">
        <f>b_p!HL55-b_n!HL55</f>
        <v>0</v>
      </c>
      <c r="HM55">
        <f>b_p!HM55-b_n!HM55</f>
        <v>1.0759045663276061</v>
      </c>
      <c r="HN55">
        <f>b_p!HN55-b_n!HN55</f>
        <v>0</v>
      </c>
      <c r="HO55">
        <f>b_p!HO55-b_n!HO55</f>
        <v>0</v>
      </c>
      <c r="HP55">
        <f>b_p!HP55-b_n!HP55</f>
        <v>0</v>
      </c>
      <c r="HQ55">
        <f>b_p!HQ55-b_n!HQ55</f>
        <v>0</v>
      </c>
      <c r="HR55">
        <f>b_p!HR55-b_n!HR55</f>
        <v>0</v>
      </c>
      <c r="HS55">
        <f>b_p!HS55-b_n!HS55</f>
        <v>0</v>
      </c>
      <c r="HT55">
        <f>b_p!HT55-b_n!HT55</f>
        <v>0</v>
      </c>
      <c r="HU55">
        <f>b_p!HU55-b_n!HU55</f>
        <v>0</v>
      </c>
      <c r="HV55">
        <f>b_p!HV55-b_n!HV55</f>
        <v>0</v>
      </c>
      <c r="HW55">
        <f>b_p!HW55-b_n!HW55</f>
        <v>0</v>
      </c>
      <c r="HX55">
        <f>b_p!HX55-b_n!HX55</f>
        <v>0</v>
      </c>
      <c r="HY55">
        <f>b_p!HY55-b_n!HY55</f>
        <v>0</v>
      </c>
      <c r="HZ55">
        <f>b_p!HZ55-b_n!HZ55</f>
        <v>0</v>
      </c>
      <c r="IA55">
        <f>b_p!IA55-b_n!IA55</f>
        <v>0</v>
      </c>
      <c r="IB55">
        <f>b_p!IB55-b_n!IB55</f>
        <v>0</v>
      </c>
      <c r="IC55">
        <f>b_p!IC55-b_n!IC55</f>
        <v>0</v>
      </c>
      <c r="ID55">
        <f>b_p!ID55-b_n!ID55</f>
        <v>0</v>
      </c>
      <c r="IE55">
        <f>b_p!IE55-b_n!IE55</f>
        <v>0</v>
      </c>
      <c r="IF55">
        <f>b_p!IF55-b_n!IF55</f>
        <v>0</v>
      </c>
      <c r="IG55">
        <f>b_p!IG55-b_n!IG55</f>
        <v>0</v>
      </c>
    </row>
    <row r="56" spans="1:241">
      <c r="A56" s="1">
        <v>45854</v>
      </c>
      <c r="B56">
        <f>b_p!B56-b_n!B56</f>
        <v>0</v>
      </c>
      <c r="C56">
        <f>b_p!C56-b_n!C56</f>
        <v>0</v>
      </c>
      <c r="D56">
        <f>b_p!D56-b_n!D56</f>
        <v>0</v>
      </c>
      <c r="E56">
        <f>b_p!E56-b_n!E56</f>
        <v>0</v>
      </c>
      <c r="F56">
        <f>b_p!F56-b_n!F56</f>
        <v>0</v>
      </c>
      <c r="G56">
        <f>b_p!G56-b_n!G56</f>
        <v>0</v>
      </c>
      <c r="H56">
        <f>b_p!H56-b_n!H56</f>
        <v>0</v>
      </c>
      <c r="I56">
        <f>b_p!I56-b_n!I56</f>
        <v>0</v>
      </c>
      <c r="J56">
        <f>b_p!J56-b_n!J56</f>
        <v>0</v>
      </c>
      <c r="K56">
        <f>b_p!K56-b_n!K56</f>
        <v>0</v>
      </c>
      <c r="L56">
        <f>b_p!L56-b_n!L56</f>
        <v>0</v>
      </c>
      <c r="M56">
        <f>b_p!M56-b_n!M56</f>
        <v>0</v>
      </c>
      <c r="N56">
        <f>b_p!N56-b_n!N56</f>
        <v>0</v>
      </c>
      <c r="O56">
        <f>b_p!O56-b_n!O56</f>
        <v>0</v>
      </c>
      <c r="P56">
        <f>b_p!P56-b_n!P56</f>
        <v>0</v>
      </c>
      <c r="Q56">
        <f>b_p!Q56-b_n!Q56</f>
        <v>0</v>
      </c>
      <c r="R56">
        <f>b_p!R56-b_n!R56</f>
        <v>0</v>
      </c>
      <c r="S56">
        <f>b_p!S56-b_n!S56</f>
        <v>0</v>
      </c>
      <c r="T56">
        <f>b_p!T56-b_n!T56</f>
        <v>0</v>
      </c>
      <c r="U56">
        <f>b_p!U56-b_n!U56</f>
        <v>0</v>
      </c>
      <c r="V56">
        <f>b_p!V56-b_n!V56</f>
        <v>0</v>
      </c>
      <c r="W56">
        <f>b_p!W56-b_n!W56</f>
        <v>0</v>
      </c>
      <c r="X56">
        <f>b_p!X56-b_n!X56</f>
        <v>0</v>
      </c>
      <c r="Y56">
        <f>b_p!Y56-b_n!Y56</f>
        <v>0</v>
      </c>
      <c r="Z56">
        <f>b_p!Z56-b_n!Z56</f>
        <v>0</v>
      </c>
      <c r="AA56">
        <f>b_p!AA56-b_n!AA56</f>
        <v>0</v>
      </c>
      <c r="AB56">
        <f>b_p!AB56-b_n!AB56</f>
        <v>0</v>
      </c>
      <c r="AC56">
        <f>b_p!AC56-b_n!AC56</f>
        <v>0</v>
      </c>
      <c r="AD56">
        <f>b_p!AD56-b_n!AD56</f>
        <v>0</v>
      </c>
      <c r="AE56">
        <f>b_p!AE56-b_n!AE56</f>
        <v>0</v>
      </c>
      <c r="AF56">
        <f>b_p!AF56-b_n!AF56</f>
        <v>0</v>
      </c>
      <c r="AG56">
        <f>b_p!AG56-b_n!AG56</f>
        <v>0</v>
      </c>
      <c r="AH56">
        <f>b_p!AH56-b_n!AH56</f>
        <v>0</v>
      </c>
      <c r="AI56">
        <f>b_p!AI56-b_n!AI56</f>
        <v>0</v>
      </c>
      <c r="AJ56">
        <f>b_p!AJ56-b_n!AJ56</f>
        <v>0</v>
      </c>
      <c r="AK56">
        <f>b_p!AK56-b_n!AK56</f>
        <v>0</v>
      </c>
      <c r="AL56">
        <f>b_p!AL56-b_n!AL56</f>
        <v>0</v>
      </c>
      <c r="AM56">
        <f>b_p!AM56-b_n!AM56</f>
        <v>0</v>
      </c>
      <c r="AN56">
        <f>b_p!AN56-b_n!AN56</f>
        <v>0</v>
      </c>
      <c r="AO56">
        <f>b_p!AO56-b_n!AO56</f>
        <v>0</v>
      </c>
      <c r="AP56">
        <f>b_p!AP56-b_n!AP56</f>
        <v>0</v>
      </c>
      <c r="AQ56">
        <f>b_p!AQ56-b_n!AQ56</f>
        <v>0</v>
      </c>
      <c r="AR56">
        <f>b_p!AR56-b_n!AR56</f>
        <v>0</v>
      </c>
      <c r="AS56">
        <f>b_p!AS56-b_n!AS56</f>
        <v>0</v>
      </c>
      <c r="AT56">
        <f>b_p!AT56-b_n!AT56</f>
        <v>0</v>
      </c>
      <c r="AU56">
        <f>b_p!AU56-b_n!AU56</f>
        <v>0</v>
      </c>
      <c r="AV56">
        <f>b_p!AV56-b_n!AV56</f>
        <v>0</v>
      </c>
      <c r="AW56">
        <f>b_p!AW56-b_n!AW56</f>
        <v>0</v>
      </c>
      <c r="AX56">
        <f>b_p!AX56-b_n!AX56</f>
        <v>0</v>
      </c>
      <c r="AY56">
        <f>b_p!AY56-b_n!AY56</f>
        <v>0</v>
      </c>
      <c r="AZ56">
        <f>b_p!AZ56-b_n!AZ56</f>
        <v>0</v>
      </c>
      <c r="BA56">
        <f>b_p!BA56-b_n!BA56</f>
        <v>0</v>
      </c>
      <c r="BB56">
        <f>b_p!BB56-b_n!BB56</f>
        <v>0</v>
      </c>
      <c r="BC56">
        <f>b_p!BC56-b_n!BC56</f>
        <v>0</v>
      </c>
      <c r="BD56">
        <f>b_p!BD56-b_n!BD56</f>
        <v>0</v>
      </c>
      <c r="BE56">
        <f>b_p!BE56-b_n!BE56</f>
        <v>0</v>
      </c>
      <c r="BF56">
        <f>b_p!BF56-b_n!BF56</f>
        <v>0</v>
      </c>
      <c r="BG56">
        <f>b_p!BG56-b_n!BG56</f>
        <v>0</v>
      </c>
      <c r="BH56">
        <f>b_p!BH56-b_n!BH56</f>
        <v>0</v>
      </c>
      <c r="BI56">
        <f>b_p!BI56-b_n!BI56</f>
        <v>0</v>
      </c>
      <c r="BJ56">
        <f>b_p!BJ56-b_n!BJ56</f>
        <v>0</v>
      </c>
      <c r="BK56">
        <f>b_p!BK56-b_n!BK56</f>
        <v>0</v>
      </c>
      <c r="BL56">
        <f>b_p!BL56-b_n!BL56</f>
        <v>0</v>
      </c>
      <c r="BM56">
        <f>b_p!BM56-b_n!BM56</f>
        <v>0</v>
      </c>
      <c r="BN56">
        <f>b_p!BN56-b_n!BN56</f>
        <v>0</v>
      </c>
      <c r="BO56">
        <f>b_p!BO56-b_n!BO56</f>
        <v>0</v>
      </c>
      <c r="BP56">
        <f>b_p!BP56-b_n!BP56</f>
        <v>0</v>
      </c>
      <c r="BQ56">
        <f>b_p!BQ56-b_n!BQ56</f>
        <v>0</v>
      </c>
      <c r="BR56">
        <f>b_p!BR56-b_n!BR56</f>
        <v>0</v>
      </c>
      <c r="BS56">
        <f>b_p!BS56-b_n!BS56</f>
        <v>0</v>
      </c>
      <c r="BT56">
        <f>b_p!BT56-b_n!BT56</f>
        <v>0</v>
      </c>
      <c r="BU56">
        <f>b_p!BU56-b_n!BU56</f>
        <v>0</v>
      </c>
      <c r="BV56">
        <f>b_p!BV56-b_n!BV56</f>
        <v>0</v>
      </c>
      <c r="BW56">
        <f>b_p!BW56-b_n!BW56</f>
        <v>0</v>
      </c>
      <c r="BX56">
        <f>b_p!BX56-b_n!BX56</f>
        <v>0</v>
      </c>
      <c r="BY56">
        <f>b_p!BY56-b_n!BY56</f>
        <v>0</v>
      </c>
      <c r="BZ56">
        <f>b_p!BZ56-b_n!BZ56</f>
        <v>0</v>
      </c>
      <c r="CA56">
        <f>b_p!CA56-b_n!CA56</f>
        <v>0</v>
      </c>
      <c r="CB56">
        <f>b_p!CB56-b_n!CB56</f>
        <v>0</v>
      </c>
      <c r="CC56">
        <f>b_p!CC56-b_n!CC56</f>
        <v>0</v>
      </c>
      <c r="CD56">
        <f>b_p!CD56-b_n!CD56</f>
        <v>0</v>
      </c>
      <c r="CE56">
        <f>b_p!CE56-b_n!CE56</f>
        <v>0</v>
      </c>
      <c r="CF56">
        <f>b_p!CF56-b_n!CF56</f>
        <v>0</v>
      </c>
      <c r="CG56">
        <f>b_p!CG56-b_n!CG56</f>
        <v>0</v>
      </c>
      <c r="CH56">
        <f>b_p!CH56-b_n!CH56</f>
        <v>0</v>
      </c>
      <c r="CI56">
        <f>b_p!CI56-b_n!CI56</f>
        <v>0</v>
      </c>
      <c r="CJ56">
        <f>b_p!CJ56-b_n!CJ56</f>
        <v>0</v>
      </c>
      <c r="CK56">
        <f>b_p!CK56-b_n!CK56</f>
        <v>0</v>
      </c>
      <c r="CL56">
        <f>b_p!CL56-b_n!CL56</f>
        <v>0</v>
      </c>
      <c r="CM56">
        <f>b_p!CM56-b_n!CM56</f>
        <v>0</v>
      </c>
      <c r="CN56">
        <f>b_p!CN56-b_n!CN56</f>
        <v>0</v>
      </c>
      <c r="CO56">
        <f>b_p!CO56-b_n!CO56</f>
        <v>0</v>
      </c>
      <c r="CP56">
        <f>b_p!CP56-b_n!CP56</f>
        <v>0</v>
      </c>
      <c r="CQ56">
        <f>b_p!CQ56-b_n!CQ56</f>
        <v>0</v>
      </c>
      <c r="CR56">
        <f>b_p!CR56-b_n!CR56</f>
        <v>0</v>
      </c>
      <c r="CS56">
        <f>b_p!CS56-b_n!CS56</f>
        <v>0</v>
      </c>
      <c r="CT56">
        <f>b_p!CT56-b_n!CT56</f>
        <v>0</v>
      </c>
      <c r="CU56">
        <f>b_p!CU56-b_n!CU56</f>
        <v>0</v>
      </c>
      <c r="CV56">
        <f>b_p!CV56-b_n!CV56</f>
        <v>0</v>
      </c>
      <c r="CW56">
        <f>b_p!CW56-b_n!CW56</f>
        <v>0</v>
      </c>
      <c r="CX56">
        <f>b_p!CX56-b_n!CX56</f>
        <v>0</v>
      </c>
      <c r="CY56">
        <f>b_p!CY56-b_n!CY56</f>
        <v>0</v>
      </c>
      <c r="CZ56">
        <f>b_p!CZ56-b_n!CZ56</f>
        <v>0</v>
      </c>
      <c r="DA56">
        <f>b_p!DA56-b_n!DA56</f>
        <v>0</v>
      </c>
      <c r="DB56">
        <f>b_p!DB56-b_n!DB56</f>
        <v>0</v>
      </c>
      <c r="DC56">
        <f>b_p!DC56-b_n!DC56</f>
        <v>0</v>
      </c>
      <c r="DD56">
        <f>b_p!DD56-b_n!DD56</f>
        <v>0</v>
      </c>
      <c r="DE56">
        <f>b_p!DE56-b_n!DE56</f>
        <v>0</v>
      </c>
      <c r="DF56">
        <f>b_p!DF56-b_n!DF56</f>
        <v>0</v>
      </c>
      <c r="DG56">
        <f>b_p!DG56-b_n!DG56</f>
        <v>0</v>
      </c>
      <c r="DH56">
        <f>b_p!DH56-b_n!DH56</f>
        <v>0</v>
      </c>
      <c r="DI56">
        <f>b_p!DI56-b_n!DI56</f>
        <v>0</v>
      </c>
      <c r="DJ56">
        <f>b_p!DJ56-b_n!DJ56</f>
        <v>0</v>
      </c>
      <c r="DK56">
        <f>b_p!DK56-b_n!DK56</f>
        <v>0</v>
      </c>
      <c r="DL56">
        <f>b_p!DL56-b_n!DL56</f>
        <v>0</v>
      </c>
      <c r="DM56">
        <f>b_p!DM56-b_n!DM56</f>
        <v>0</v>
      </c>
      <c r="DN56">
        <f>b_p!DN56-b_n!DN56</f>
        <v>0</v>
      </c>
      <c r="DO56">
        <f>b_p!DO56-b_n!DO56</f>
        <v>0</v>
      </c>
      <c r="DP56">
        <f>b_p!DP56-b_n!DP56</f>
        <v>0</v>
      </c>
      <c r="DQ56">
        <f>b_p!DQ56-b_n!DQ56</f>
        <v>0</v>
      </c>
      <c r="DR56">
        <f>b_p!DR56-b_n!DR56</f>
        <v>0</v>
      </c>
      <c r="DS56">
        <f>b_p!DS56-b_n!DS56</f>
        <v>0</v>
      </c>
      <c r="DT56">
        <f>b_p!DT56-b_n!DT56</f>
        <v>0</v>
      </c>
      <c r="DU56">
        <f>b_p!DU56-b_n!DU56</f>
        <v>0</v>
      </c>
      <c r="DV56">
        <f>b_p!DV56-b_n!DV56</f>
        <v>0</v>
      </c>
      <c r="DW56">
        <f>b_p!DW56-b_n!DW56</f>
        <v>0</v>
      </c>
      <c r="DX56">
        <f>b_p!DX56-b_n!DX56</f>
        <v>0</v>
      </c>
      <c r="DY56">
        <f>b_p!DY56-b_n!DY56</f>
        <v>0</v>
      </c>
      <c r="DZ56">
        <f>b_p!DZ56-b_n!DZ56</f>
        <v>0</v>
      </c>
      <c r="EA56">
        <f>b_p!EA56-b_n!EA56</f>
        <v>0</v>
      </c>
      <c r="EB56">
        <f>b_p!EB56-b_n!EB56</f>
        <v>0</v>
      </c>
      <c r="EC56">
        <f>b_p!EC56-b_n!EC56</f>
        <v>0</v>
      </c>
      <c r="ED56">
        <f>b_p!ED56-b_n!ED56</f>
        <v>0</v>
      </c>
      <c r="EE56">
        <f>b_p!EE56-b_n!EE56</f>
        <v>0</v>
      </c>
      <c r="EF56">
        <f>b_p!EF56-b_n!EF56</f>
        <v>0</v>
      </c>
      <c r="EG56">
        <f>b_p!EG56-b_n!EG56</f>
        <v>0</v>
      </c>
      <c r="EH56">
        <f>b_p!EH56-b_n!EH56</f>
        <v>0</v>
      </c>
      <c r="EI56">
        <f>b_p!EI56-b_n!EI56</f>
        <v>0</v>
      </c>
      <c r="EJ56">
        <f>b_p!EJ56-b_n!EJ56</f>
        <v>0</v>
      </c>
      <c r="EK56">
        <f>b_p!EK56-b_n!EK56</f>
        <v>0</v>
      </c>
      <c r="EL56">
        <f>b_p!EL56-b_n!EL56</f>
        <v>0</v>
      </c>
      <c r="EM56">
        <f>b_p!EM56-b_n!EM56</f>
        <v>0</v>
      </c>
      <c r="EN56">
        <f>b_p!EN56-b_n!EN56</f>
        <v>0</v>
      </c>
      <c r="EO56">
        <f>b_p!EO56-b_n!EO56</f>
        <v>0</v>
      </c>
      <c r="EP56">
        <f>b_p!EP56-b_n!EP56</f>
        <v>0</v>
      </c>
      <c r="EQ56">
        <f>b_p!EQ56-b_n!EQ56</f>
        <v>0</v>
      </c>
      <c r="ER56">
        <f>b_p!ER56-b_n!ER56</f>
        <v>0</v>
      </c>
      <c r="ES56">
        <f>b_p!ES56-b_n!ES56</f>
        <v>0</v>
      </c>
      <c r="ET56">
        <f>b_p!ET56-b_n!ET56</f>
        <v>0</v>
      </c>
      <c r="EU56">
        <f>b_p!EU56-b_n!EU56</f>
        <v>0</v>
      </c>
      <c r="EV56">
        <f>b_p!EV56-b_n!EV56</f>
        <v>0</v>
      </c>
      <c r="EW56">
        <f>b_p!EW56-b_n!EW56</f>
        <v>3.3682108467073704</v>
      </c>
      <c r="EX56">
        <f>b_p!EX56-b_n!EX56</f>
        <v>0</v>
      </c>
      <c r="EY56">
        <f>b_p!EY56-b_n!EY56</f>
        <v>0</v>
      </c>
      <c r="EZ56">
        <f>b_p!EZ56-b_n!EZ56</f>
        <v>0</v>
      </c>
      <c r="FA56">
        <f>b_p!FA56-b_n!FA56</f>
        <v>0</v>
      </c>
      <c r="FB56">
        <f>b_p!FB56-b_n!FB56</f>
        <v>0</v>
      </c>
      <c r="FC56">
        <f>b_p!FC56-b_n!FC56</f>
        <v>0</v>
      </c>
      <c r="FD56">
        <f>b_p!FD56-b_n!FD56</f>
        <v>0</v>
      </c>
      <c r="FE56">
        <f>b_p!FE56-b_n!FE56</f>
        <v>0</v>
      </c>
      <c r="FF56">
        <f>b_p!FF56-b_n!FF56</f>
        <v>0</v>
      </c>
      <c r="FG56">
        <f>b_p!FG56-b_n!FG56</f>
        <v>0</v>
      </c>
      <c r="FH56">
        <f>b_p!FH56-b_n!FH56</f>
        <v>0</v>
      </c>
      <c r="FI56">
        <f>b_p!FI56-b_n!FI56</f>
        <v>0</v>
      </c>
      <c r="FJ56">
        <f>b_p!FJ56-b_n!FJ56</f>
        <v>0</v>
      </c>
      <c r="FK56">
        <f>b_p!FK56-b_n!FK56</f>
        <v>0</v>
      </c>
      <c r="FL56">
        <f>b_p!FL56-b_n!FL56</f>
        <v>0</v>
      </c>
      <c r="FM56">
        <f>b_p!FM56-b_n!FM56</f>
        <v>0</v>
      </c>
      <c r="FN56">
        <f>b_p!FN56-b_n!FN56</f>
        <v>0</v>
      </c>
      <c r="FO56">
        <f>b_p!FO56-b_n!FO56</f>
        <v>0</v>
      </c>
      <c r="FP56">
        <f>b_p!FP56-b_n!FP56</f>
        <v>0</v>
      </c>
      <c r="FQ56">
        <f>b_p!FQ56-b_n!FQ56</f>
        <v>0</v>
      </c>
      <c r="FR56">
        <f>b_p!FR56-b_n!FR56</f>
        <v>0</v>
      </c>
      <c r="FS56">
        <f>b_p!FS56-b_n!FS56</f>
        <v>0</v>
      </c>
      <c r="FT56">
        <f>b_p!FT56-b_n!FT56</f>
        <v>0</v>
      </c>
      <c r="FU56">
        <f>b_p!FU56-b_n!FU56</f>
        <v>0</v>
      </c>
      <c r="FV56">
        <f>b_p!FV56-b_n!FV56</f>
        <v>0</v>
      </c>
      <c r="FW56">
        <f>b_p!FW56-b_n!FW56</f>
        <v>0</v>
      </c>
      <c r="FX56">
        <f>b_p!FX56-b_n!FX56</f>
        <v>0</v>
      </c>
      <c r="FY56">
        <f>b_p!FY56-b_n!FY56</f>
        <v>0</v>
      </c>
      <c r="FZ56">
        <f>b_p!FZ56-b_n!FZ56</f>
        <v>0</v>
      </c>
      <c r="GA56">
        <f>b_p!GA56-b_n!GA56</f>
        <v>0</v>
      </c>
      <c r="GB56">
        <f>b_p!GB56-b_n!GB56</f>
        <v>0</v>
      </c>
      <c r="GC56">
        <f>b_p!GC56-b_n!GC56</f>
        <v>0</v>
      </c>
      <c r="GD56">
        <f>b_p!GD56-b_n!GD56</f>
        <v>0</v>
      </c>
      <c r="GE56">
        <f>b_p!GE56-b_n!GE56</f>
        <v>0</v>
      </c>
      <c r="GF56">
        <f>b_p!GF56-b_n!GF56</f>
        <v>0</v>
      </c>
      <c r="GG56">
        <f>b_p!GG56-b_n!GG56</f>
        <v>0</v>
      </c>
      <c r="GH56">
        <f>b_p!GH56-b_n!GH56</f>
        <v>0</v>
      </c>
      <c r="GI56">
        <f>b_p!GI56-b_n!GI56</f>
        <v>0</v>
      </c>
      <c r="GJ56">
        <f>b_p!GJ56-b_n!GJ56</f>
        <v>0</v>
      </c>
      <c r="GK56">
        <f>b_p!GK56-b_n!GK56</f>
        <v>0</v>
      </c>
      <c r="GL56">
        <f>b_p!GL56-b_n!GL56</f>
        <v>0</v>
      </c>
      <c r="GM56">
        <f>b_p!GM56-b_n!GM56</f>
        <v>0</v>
      </c>
      <c r="GN56">
        <f>b_p!GN56-b_n!GN56</f>
        <v>0</v>
      </c>
      <c r="GO56">
        <f>b_p!GO56-b_n!GO56</f>
        <v>0</v>
      </c>
      <c r="GP56">
        <f>b_p!GP56-b_n!GP56</f>
        <v>0</v>
      </c>
      <c r="GQ56">
        <f>b_p!GQ56-b_n!GQ56</f>
        <v>0</v>
      </c>
      <c r="GR56">
        <f>b_p!GR56-b_n!GR56</f>
        <v>0</v>
      </c>
      <c r="GS56">
        <f>b_p!GS56-b_n!GS56</f>
        <v>0</v>
      </c>
      <c r="GT56">
        <f>b_p!GT56-b_n!GT56</f>
        <v>0</v>
      </c>
      <c r="GU56">
        <f>b_p!GU56-b_n!GU56</f>
        <v>0</v>
      </c>
      <c r="GV56">
        <f>b_p!GV56-b_n!GV56</f>
        <v>13.427406063814487</v>
      </c>
      <c r="GW56">
        <f>b_p!GW56-b_n!GW56</f>
        <v>-5.0588580806779646</v>
      </c>
      <c r="GX56">
        <f>b_p!GX56-b_n!GX56</f>
        <v>0</v>
      </c>
      <c r="GY56">
        <f>b_p!GY56-b_n!GY56</f>
        <v>0</v>
      </c>
      <c r="GZ56">
        <f>b_p!GZ56-b_n!GZ56</f>
        <v>0</v>
      </c>
      <c r="HA56">
        <f>b_p!HA56-b_n!HA56</f>
        <v>0</v>
      </c>
      <c r="HB56">
        <f>b_p!HB56-b_n!HB56</f>
        <v>0</v>
      </c>
      <c r="HC56">
        <f>b_p!HC56-b_n!HC56</f>
        <v>-11.380681707680155</v>
      </c>
      <c r="HD56">
        <f>b_p!HD56-b_n!HD56</f>
        <v>-1.4541582750723845</v>
      </c>
      <c r="HE56">
        <f>b_p!HE56-b_n!HE56</f>
        <v>0</v>
      </c>
      <c r="HF56">
        <f>b_p!HF56-b_n!HF56</f>
        <v>0</v>
      </c>
      <c r="HG56">
        <f>b_p!HG56-b_n!HG56</f>
        <v>0</v>
      </c>
      <c r="HH56">
        <f>b_p!HH56-b_n!HH56</f>
        <v>0</v>
      </c>
      <c r="HI56">
        <f>b_p!HI56-b_n!HI56</f>
        <v>0</v>
      </c>
      <c r="HJ56">
        <f>b_p!HJ56-b_n!HJ56</f>
        <v>0</v>
      </c>
      <c r="HK56">
        <f>b_p!HK56-b_n!HK56</f>
        <v>0</v>
      </c>
      <c r="HL56">
        <f>b_p!HL56-b_n!HL56</f>
        <v>1.0967199526912215</v>
      </c>
      <c r="HM56">
        <f>b_p!HM56-b_n!HM56</f>
        <v>0</v>
      </c>
      <c r="HN56">
        <f>b_p!HN56-b_n!HN56</f>
        <v>0</v>
      </c>
      <c r="HO56">
        <f>b_p!HO56-b_n!HO56</f>
        <v>0</v>
      </c>
      <c r="HP56">
        <f>b_p!HP56-b_n!HP56</f>
        <v>0</v>
      </c>
      <c r="HQ56">
        <f>b_p!HQ56-b_n!HQ56</f>
        <v>0</v>
      </c>
      <c r="HR56">
        <f>b_p!HR56-b_n!HR56</f>
        <v>0</v>
      </c>
      <c r="HS56">
        <f>b_p!HS56-b_n!HS56</f>
        <v>0</v>
      </c>
      <c r="HT56">
        <f>b_p!HT56-b_n!HT56</f>
        <v>0</v>
      </c>
      <c r="HU56">
        <f>b_p!HU56-b_n!HU56</f>
        <v>0</v>
      </c>
      <c r="HV56">
        <f>b_p!HV56-b_n!HV56</f>
        <v>0</v>
      </c>
      <c r="HW56">
        <f>b_p!HW56-b_n!HW56</f>
        <v>0</v>
      </c>
      <c r="HX56">
        <f>b_p!HX56-b_n!HX56</f>
        <v>0</v>
      </c>
      <c r="HY56">
        <f>b_p!HY56-b_n!HY56</f>
        <v>0</v>
      </c>
      <c r="HZ56">
        <f>b_p!HZ56-b_n!HZ56</f>
        <v>0</v>
      </c>
      <c r="IA56">
        <f>b_p!IA56-b_n!IA56</f>
        <v>0</v>
      </c>
      <c r="IB56">
        <f>b_p!IB56-b_n!IB56</f>
        <v>0</v>
      </c>
      <c r="IC56">
        <f>b_p!IC56-b_n!IC56</f>
        <v>0</v>
      </c>
      <c r="ID56">
        <f>b_p!ID56-b_n!ID56</f>
        <v>0</v>
      </c>
      <c r="IE56">
        <f>b_p!IE56-b_n!IE56</f>
        <v>0</v>
      </c>
      <c r="IF56">
        <f>b_p!IF56-b_n!IF56</f>
        <v>0</v>
      </c>
      <c r="IG56">
        <f>b_p!IG56-b_n!IG56</f>
        <v>0</v>
      </c>
    </row>
    <row r="57" spans="1:241">
      <c r="A57" s="1">
        <v>45855</v>
      </c>
      <c r="B57">
        <f>b_p!B57-b_n!B57</f>
        <v>0</v>
      </c>
      <c r="C57">
        <f>b_p!C57-b_n!C57</f>
        <v>0</v>
      </c>
      <c r="D57">
        <f>b_p!D57-b_n!D57</f>
        <v>0</v>
      </c>
      <c r="E57">
        <f>b_p!E57-b_n!E57</f>
        <v>0</v>
      </c>
      <c r="F57">
        <f>b_p!F57-b_n!F57</f>
        <v>0</v>
      </c>
      <c r="G57">
        <f>b_p!G57-b_n!G57</f>
        <v>0</v>
      </c>
      <c r="H57">
        <f>b_p!H57-b_n!H57</f>
        <v>0</v>
      </c>
      <c r="I57">
        <f>b_p!I57-b_n!I57</f>
        <v>0</v>
      </c>
      <c r="J57">
        <f>b_p!J57-b_n!J57</f>
        <v>0</v>
      </c>
      <c r="K57">
        <f>b_p!K57-b_n!K57</f>
        <v>0</v>
      </c>
      <c r="L57">
        <f>b_p!L57-b_n!L57</f>
        <v>0</v>
      </c>
      <c r="M57">
        <f>b_p!M57-b_n!M57</f>
        <v>0</v>
      </c>
      <c r="N57">
        <f>b_p!N57-b_n!N57</f>
        <v>0</v>
      </c>
      <c r="O57">
        <f>b_p!O57-b_n!O57</f>
        <v>0</v>
      </c>
      <c r="P57">
        <f>b_p!P57-b_n!P57</f>
        <v>0</v>
      </c>
      <c r="Q57">
        <f>b_p!Q57-b_n!Q57</f>
        <v>0</v>
      </c>
      <c r="R57">
        <f>b_p!R57-b_n!R57</f>
        <v>0</v>
      </c>
      <c r="S57">
        <f>b_p!S57-b_n!S57</f>
        <v>0</v>
      </c>
      <c r="T57">
        <f>b_p!T57-b_n!T57</f>
        <v>0</v>
      </c>
      <c r="U57">
        <f>b_p!U57-b_n!U57</f>
        <v>0</v>
      </c>
      <c r="V57">
        <f>b_p!V57-b_n!V57</f>
        <v>0</v>
      </c>
      <c r="W57">
        <f>b_p!W57-b_n!W57</f>
        <v>0</v>
      </c>
      <c r="X57">
        <f>b_p!X57-b_n!X57</f>
        <v>0</v>
      </c>
      <c r="Y57">
        <f>b_p!Y57-b_n!Y57</f>
        <v>0</v>
      </c>
      <c r="Z57">
        <f>b_p!Z57-b_n!Z57</f>
        <v>0</v>
      </c>
      <c r="AA57">
        <f>b_p!AA57-b_n!AA57</f>
        <v>0</v>
      </c>
      <c r="AB57">
        <f>b_p!AB57-b_n!AB57</f>
        <v>0</v>
      </c>
      <c r="AC57">
        <f>b_p!AC57-b_n!AC57</f>
        <v>0</v>
      </c>
      <c r="AD57">
        <f>b_p!AD57-b_n!AD57</f>
        <v>0</v>
      </c>
      <c r="AE57">
        <f>b_p!AE57-b_n!AE57</f>
        <v>0</v>
      </c>
      <c r="AF57">
        <f>b_p!AF57-b_n!AF57</f>
        <v>0</v>
      </c>
      <c r="AG57">
        <f>b_p!AG57-b_n!AG57</f>
        <v>0</v>
      </c>
      <c r="AH57">
        <f>b_p!AH57-b_n!AH57</f>
        <v>0</v>
      </c>
      <c r="AI57">
        <f>b_p!AI57-b_n!AI57</f>
        <v>0</v>
      </c>
      <c r="AJ57">
        <f>b_p!AJ57-b_n!AJ57</f>
        <v>0</v>
      </c>
      <c r="AK57">
        <f>b_p!AK57-b_n!AK57</f>
        <v>0</v>
      </c>
      <c r="AL57">
        <f>b_p!AL57-b_n!AL57</f>
        <v>0</v>
      </c>
      <c r="AM57">
        <f>b_p!AM57-b_n!AM57</f>
        <v>0</v>
      </c>
      <c r="AN57">
        <f>b_p!AN57-b_n!AN57</f>
        <v>0</v>
      </c>
      <c r="AO57">
        <f>b_p!AO57-b_n!AO57</f>
        <v>0</v>
      </c>
      <c r="AP57">
        <f>b_p!AP57-b_n!AP57</f>
        <v>0</v>
      </c>
      <c r="AQ57">
        <f>b_p!AQ57-b_n!AQ57</f>
        <v>0</v>
      </c>
      <c r="AR57">
        <f>b_p!AR57-b_n!AR57</f>
        <v>0</v>
      </c>
      <c r="AS57">
        <f>b_p!AS57-b_n!AS57</f>
        <v>0</v>
      </c>
      <c r="AT57">
        <f>b_p!AT57-b_n!AT57</f>
        <v>0</v>
      </c>
      <c r="AU57">
        <f>b_p!AU57-b_n!AU57</f>
        <v>0</v>
      </c>
      <c r="AV57">
        <f>b_p!AV57-b_n!AV57</f>
        <v>0</v>
      </c>
      <c r="AW57">
        <f>b_p!AW57-b_n!AW57</f>
        <v>0</v>
      </c>
      <c r="AX57">
        <f>b_p!AX57-b_n!AX57</f>
        <v>0</v>
      </c>
      <c r="AY57">
        <f>b_p!AY57-b_n!AY57</f>
        <v>0</v>
      </c>
      <c r="AZ57">
        <f>b_p!AZ57-b_n!AZ57</f>
        <v>0</v>
      </c>
      <c r="BA57">
        <f>b_p!BA57-b_n!BA57</f>
        <v>0</v>
      </c>
      <c r="BB57">
        <f>b_p!BB57-b_n!BB57</f>
        <v>0</v>
      </c>
      <c r="BC57">
        <f>b_p!BC57-b_n!BC57</f>
        <v>0</v>
      </c>
      <c r="BD57">
        <f>b_p!BD57-b_n!BD57</f>
        <v>0</v>
      </c>
      <c r="BE57">
        <f>b_p!BE57-b_n!BE57</f>
        <v>0</v>
      </c>
      <c r="BF57">
        <f>b_p!BF57-b_n!BF57</f>
        <v>0</v>
      </c>
      <c r="BG57">
        <f>b_p!BG57-b_n!BG57</f>
        <v>0</v>
      </c>
      <c r="BH57">
        <f>b_p!BH57-b_n!BH57</f>
        <v>0</v>
      </c>
      <c r="BI57">
        <f>b_p!BI57-b_n!BI57</f>
        <v>0</v>
      </c>
      <c r="BJ57">
        <f>b_p!BJ57-b_n!BJ57</f>
        <v>0</v>
      </c>
      <c r="BK57">
        <f>b_p!BK57-b_n!BK57</f>
        <v>0</v>
      </c>
      <c r="BL57">
        <f>b_p!BL57-b_n!BL57</f>
        <v>0</v>
      </c>
      <c r="BM57">
        <f>b_p!BM57-b_n!BM57</f>
        <v>0</v>
      </c>
      <c r="BN57">
        <f>b_p!BN57-b_n!BN57</f>
        <v>0</v>
      </c>
      <c r="BO57">
        <f>b_p!BO57-b_n!BO57</f>
        <v>0</v>
      </c>
      <c r="BP57">
        <f>b_p!BP57-b_n!BP57</f>
        <v>0</v>
      </c>
      <c r="BQ57">
        <f>b_p!BQ57-b_n!BQ57</f>
        <v>0</v>
      </c>
      <c r="BR57">
        <f>b_p!BR57-b_n!BR57</f>
        <v>0</v>
      </c>
      <c r="BS57">
        <f>b_p!BS57-b_n!BS57</f>
        <v>0</v>
      </c>
      <c r="BT57">
        <f>b_p!BT57-b_n!BT57</f>
        <v>0</v>
      </c>
      <c r="BU57">
        <f>b_p!BU57-b_n!BU57</f>
        <v>0</v>
      </c>
      <c r="BV57">
        <f>b_p!BV57-b_n!BV57</f>
        <v>0</v>
      </c>
      <c r="BW57">
        <f>b_p!BW57-b_n!BW57</f>
        <v>0</v>
      </c>
      <c r="BX57">
        <f>b_p!BX57-b_n!BX57</f>
        <v>0</v>
      </c>
      <c r="BY57">
        <f>b_p!BY57-b_n!BY57</f>
        <v>0</v>
      </c>
      <c r="BZ57">
        <f>b_p!BZ57-b_n!BZ57</f>
        <v>0</v>
      </c>
      <c r="CA57">
        <f>b_p!CA57-b_n!CA57</f>
        <v>0</v>
      </c>
      <c r="CB57">
        <f>b_p!CB57-b_n!CB57</f>
        <v>0</v>
      </c>
      <c r="CC57">
        <f>b_p!CC57-b_n!CC57</f>
        <v>0</v>
      </c>
      <c r="CD57">
        <f>b_p!CD57-b_n!CD57</f>
        <v>0</v>
      </c>
      <c r="CE57">
        <f>b_p!CE57-b_n!CE57</f>
        <v>0</v>
      </c>
      <c r="CF57">
        <f>b_p!CF57-b_n!CF57</f>
        <v>0</v>
      </c>
      <c r="CG57">
        <f>b_p!CG57-b_n!CG57</f>
        <v>0</v>
      </c>
      <c r="CH57">
        <f>b_p!CH57-b_n!CH57</f>
        <v>0</v>
      </c>
      <c r="CI57">
        <f>b_p!CI57-b_n!CI57</f>
        <v>0</v>
      </c>
      <c r="CJ57">
        <f>b_p!CJ57-b_n!CJ57</f>
        <v>0</v>
      </c>
      <c r="CK57">
        <f>b_p!CK57-b_n!CK57</f>
        <v>0</v>
      </c>
      <c r="CL57">
        <f>b_p!CL57-b_n!CL57</f>
        <v>0</v>
      </c>
      <c r="CM57">
        <f>b_p!CM57-b_n!CM57</f>
        <v>0</v>
      </c>
      <c r="CN57">
        <f>b_p!CN57-b_n!CN57</f>
        <v>0</v>
      </c>
      <c r="CO57">
        <f>b_p!CO57-b_n!CO57</f>
        <v>0</v>
      </c>
      <c r="CP57">
        <f>b_p!CP57-b_n!CP57</f>
        <v>0</v>
      </c>
      <c r="CQ57">
        <f>b_p!CQ57-b_n!CQ57</f>
        <v>0</v>
      </c>
      <c r="CR57">
        <f>b_p!CR57-b_n!CR57</f>
        <v>0</v>
      </c>
      <c r="CS57">
        <f>b_p!CS57-b_n!CS57</f>
        <v>0</v>
      </c>
      <c r="CT57">
        <f>b_p!CT57-b_n!CT57</f>
        <v>0</v>
      </c>
      <c r="CU57">
        <f>b_p!CU57-b_n!CU57</f>
        <v>0</v>
      </c>
      <c r="CV57">
        <f>b_p!CV57-b_n!CV57</f>
        <v>0</v>
      </c>
      <c r="CW57">
        <f>b_p!CW57-b_n!CW57</f>
        <v>0</v>
      </c>
      <c r="CX57">
        <f>b_p!CX57-b_n!CX57</f>
        <v>0</v>
      </c>
      <c r="CY57">
        <f>b_p!CY57-b_n!CY57</f>
        <v>0</v>
      </c>
      <c r="CZ57">
        <f>b_p!CZ57-b_n!CZ57</f>
        <v>0</v>
      </c>
      <c r="DA57">
        <f>b_p!DA57-b_n!DA57</f>
        <v>0</v>
      </c>
      <c r="DB57">
        <f>b_p!DB57-b_n!DB57</f>
        <v>0</v>
      </c>
      <c r="DC57">
        <f>b_p!DC57-b_n!DC57</f>
        <v>0</v>
      </c>
      <c r="DD57">
        <f>b_p!DD57-b_n!DD57</f>
        <v>0</v>
      </c>
      <c r="DE57">
        <f>b_p!DE57-b_n!DE57</f>
        <v>0</v>
      </c>
      <c r="DF57">
        <f>b_p!DF57-b_n!DF57</f>
        <v>0</v>
      </c>
      <c r="DG57">
        <f>b_p!DG57-b_n!DG57</f>
        <v>0</v>
      </c>
      <c r="DH57">
        <f>b_p!DH57-b_n!DH57</f>
        <v>0</v>
      </c>
      <c r="DI57">
        <f>b_p!DI57-b_n!DI57</f>
        <v>0</v>
      </c>
      <c r="DJ57">
        <f>b_p!DJ57-b_n!DJ57</f>
        <v>0</v>
      </c>
      <c r="DK57">
        <f>b_p!DK57-b_n!DK57</f>
        <v>0</v>
      </c>
      <c r="DL57">
        <f>b_p!DL57-b_n!DL57</f>
        <v>0</v>
      </c>
      <c r="DM57">
        <f>b_p!DM57-b_n!DM57</f>
        <v>0</v>
      </c>
      <c r="DN57">
        <f>b_p!DN57-b_n!DN57</f>
        <v>0</v>
      </c>
      <c r="DO57">
        <f>b_p!DO57-b_n!DO57</f>
        <v>0</v>
      </c>
      <c r="DP57">
        <f>b_p!DP57-b_n!DP57</f>
        <v>0</v>
      </c>
      <c r="DQ57">
        <f>b_p!DQ57-b_n!DQ57</f>
        <v>0</v>
      </c>
      <c r="DR57">
        <f>b_p!DR57-b_n!DR57</f>
        <v>0</v>
      </c>
      <c r="DS57">
        <f>b_p!DS57-b_n!DS57</f>
        <v>0</v>
      </c>
      <c r="DT57">
        <f>b_p!DT57-b_n!DT57</f>
        <v>0</v>
      </c>
      <c r="DU57">
        <f>b_p!DU57-b_n!DU57</f>
        <v>0</v>
      </c>
      <c r="DV57">
        <f>b_p!DV57-b_n!DV57</f>
        <v>0</v>
      </c>
      <c r="DW57">
        <f>b_p!DW57-b_n!DW57</f>
        <v>0</v>
      </c>
      <c r="DX57">
        <f>b_p!DX57-b_n!DX57</f>
        <v>0</v>
      </c>
      <c r="DY57">
        <f>b_p!DY57-b_n!DY57</f>
        <v>0</v>
      </c>
      <c r="DZ57">
        <f>b_p!DZ57-b_n!DZ57</f>
        <v>0</v>
      </c>
      <c r="EA57">
        <f>b_p!EA57-b_n!EA57</f>
        <v>0</v>
      </c>
      <c r="EB57">
        <f>b_p!EB57-b_n!EB57</f>
        <v>0</v>
      </c>
      <c r="EC57">
        <f>b_p!EC57-b_n!EC57</f>
        <v>0</v>
      </c>
      <c r="ED57">
        <f>b_p!ED57-b_n!ED57</f>
        <v>0</v>
      </c>
      <c r="EE57">
        <f>b_p!EE57-b_n!EE57</f>
        <v>0</v>
      </c>
      <c r="EF57">
        <f>b_p!EF57-b_n!EF57</f>
        <v>0</v>
      </c>
      <c r="EG57">
        <f>b_p!EG57-b_n!EG57</f>
        <v>0</v>
      </c>
      <c r="EH57">
        <f>b_p!EH57-b_n!EH57</f>
        <v>0</v>
      </c>
      <c r="EI57">
        <f>b_p!EI57-b_n!EI57</f>
        <v>0</v>
      </c>
      <c r="EJ57">
        <f>b_p!EJ57-b_n!EJ57</f>
        <v>0</v>
      </c>
      <c r="EK57">
        <f>b_p!EK57-b_n!EK57</f>
        <v>0</v>
      </c>
      <c r="EL57">
        <f>b_p!EL57-b_n!EL57</f>
        <v>0</v>
      </c>
      <c r="EM57">
        <f>b_p!EM57-b_n!EM57</f>
        <v>0</v>
      </c>
      <c r="EN57">
        <f>b_p!EN57-b_n!EN57</f>
        <v>0</v>
      </c>
      <c r="EO57">
        <f>b_p!EO57-b_n!EO57</f>
        <v>0</v>
      </c>
      <c r="EP57">
        <f>b_p!EP57-b_n!EP57</f>
        <v>0</v>
      </c>
      <c r="EQ57">
        <f>b_p!EQ57-b_n!EQ57</f>
        <v>0</v>
      </c>
      <c r="ER57">
        <f>b_p!ER57-b_n!ER57</f>
        <v>0</v>
      </c>
      <c r="ES57">
        <f>b_p!ES57-b_n!ES57</f>
        <v>0</v>
      </c>
      <c r="ET57">
        <f>b_p!ET57-b_n!ET57</f>
        <v>0</v>
      </c>
      <c r="EU57">
        <f>b_p!EU57-b_n!EU57</f>
        <v>0</v>
      </c>
      <c r="EV57">
        <f>b_p!EV57-b_n!EV57</f>
        <v>3.3693099612408433</v>
      </c>
      <c r="EW57">
        <f>b_p!EW57-b_n!EW57</f>
        <v>0</v>
      </c>
      <c r="EX57">
        <f>b_p!EX57-b_n!EX57</f>
        <v>0</v>
      </c>
      <c r="EY57">
        <f>b_p!EY57-b_n!EY57</f>
        <v>0</v>
      </c>
      <c r="EZ57">
        <f>b_p!EZ57-b_n!EZ57</f>
        <v>0</v>
      </c>
      <c r="FA57">
        <f>b_p!FA57-b_n!FA57</f>
        <v>0</v>
      </c>
      <c r="FB57">
        <f>b_p!FB57-b_n!FB57</f>
        <v>0</v>
      </c>
      <c r="FC57">
        <f>b_p!FC57-b_n!FC57</f>
        <v>0</v>
      </c>
      <c r="FD57">
        <f>b_p!FD57-b_n!FD57</f>
        <v>0</v>
      </c>
      <c r="FE57">
        <f>b_p!FE57-b_n!FE57</f>
        <v>0</v>
      </c>
      <c r="FF57">
        <f>b_p!FF57-b_n!FF57</f>
        <v>0</v>
      </c>
      <c r="FG57">
        <f>b_p!FG57-b_n!FG57</f>
        <v>0</v>
      </c>
      <c r="FH57">
        <f>b_p!FH57-b_n!FH57</f>
        <v>0</v>
      </c>
      <c r="FI57">
        <f>b_p!FI57-b_n!FI57</f>
        <v>0</v>
      </c>
      <c r="FJ57">
        <f>b_p!FJ57-b_n!FJ57</f>
        <v>0</v>
      </c>
      <c r="FK57">
        <f>b_p!FK57-b_n!FK57</f>
        <v>0</v>
      </c>
      <c r="FL57">
        <f>b_p!FL57-b_n!FL57</f>
        <v>0</v>
      </c>
      <c r="FM57">
        <f>b_p!FM57-b_n!FM57</f>
        <v>0</v>
      </c>
      <c r="FN57">
        <f>b_p!FN57-b_n!FN57</f>
        <v>0</v>
      </c>
      <c r="FO57">
        <f>b_p!FO57-b_n!FO57</f>
        <v>0</v>
      </c>
      <c r="FP57">
        <f>b_p!FP57-b_n!FP57</f>
        <v>0</v>
      </c>
      <c r="FQ57">
        <f>b_p!FQ57-b_n!FQ57</f>
        <v>0</v>
      </c>
      <c r="FR57">
        <f>b_p!FR57-b_n!FR57</f>
        <v>0</v>
      </c>
      <c r="FS57">
        <f>b_p!FS57-b_n!FS57</f>
        <v>0</v>
      </c>
      <c r="FT57">
        <f>b_p!FT57-b_n!FT57</f>
        <v>0</v>
      </c>
      <c r="FU57">
        <f>b_p!FU57-b_n!FU57</f>
        <v>0</v>
      </c>
      <c r="FV57">
        <f>b_p!FV57-b_n!FV57</f>
        <v>0</v>
      </c>
      <c r="FW57">
        <f>b_p!FW57-b_n!FW57</f>
        <v>0</v>
      </c>
      <c r="FX57">
        <f>b_p!FX57-b_n!FX57</f>
        <v>0</v>
      </c>
      <c r="FY57">
        <f>b_p!FY57-b_n!FY57</f>
        <v>0</v>
      </c>
      <c r="FZ57">
        <f>b_p!FZ57-b_n!FZ57</f>
        <v>0</v>
      </c>
      <c r="GA57">
        <f>b_p!GA57-b_n!GA57</f>
        <v>0</v>
      </c>
      <c r="GB57">
        <f>b_p!GB57-b_n!GB57</f>
        <v>0</v>
      </c>
      <c r="GC57">
        <f>b_p!GC57-b_n!GC57</f>
        <v>0</v>
      </c>
      <c r="GD57">
        <f>b_p!GD57-b_n!GD57</f>
        <v>0</v>
      </c>
      <c r="GE57">
        <f>b_p!GE57-b_n!GE57</f>
        <v>0</v>
      </c>
      <c r="GF57">
        <f>b_p!GF57-b_n!GF57</f>
        <v>0</v>
      </c>
      <c r="GG57">
        <f>b_p!GG57-b_n!GG57</f>
        <v>0</v>
      </c>
      <c r="GH57">
        <f>b_p!GH57-b_n!GH57</f>
        <v>0</v>
      </c>
      <c r="GI57">
        <f>b_p!GI57-b_n!GI57</f>
        <v>0</v>
      </c>
      <c r="GJ57">
        <f>b_p!GJ57-b_n!GJ57</f>
        <v>0</v>
      </c>
      <c r="GK57">
        <f>b_p!GK57-b_n!GK57</f>
        <v>0</v>
      </c>
      <c r="GL57">
        <f>b_p!GL57-b_n!GL57</f>
        <v>0</v>
      </c>
      <c r="GM57">
        <f>b_p!GM57-b_n!GM57</f>
        <v>0</v>
      </c>
      <c r="GN57">
        <f>b_p!GN57-b_n!GN57</f>
        <v>0</v>
      </c>
      <c r="GO57">
        <f>b_p!GO57-b_n!GO57</f>
        <v>0</v>
      </c>
      <c r="GP57">
        <f>b_p!GP57-b_n!GP57</f>
        <v>0</v>
      </c>
      <c r="GQ57">
        <f>b_p!GQ57-b_n!GQ57</f>
        <v>0</v>
      </c>
      <c r="GR57">
        <f>b_p!GR57-b_n!GR57</f>
        <v>0</v>
      </c>
      <c r="GS57">
        <f>b_p!GS57-b_n!GS57</f>
        <v>0</v>
      </c>
      <c r="GT57">
        <f>b_p!GT57-b_n!GT57</f>
        <v>0</v>
      </c>
      <c r="GU57">
        <f>b_p!GU57-b_n!GU57</f>
        <v>13.421911371918485</v>
      </c>
      <c r="GV57">
        <f>b_p!GV57-b_n!GV57</f>
        <v>-5.0553350844973028</v>
      </c>
      <c r="GW57">
        <f>b_p!GW57-b_n!GW57</f>
        <v>0</v>
      </c>
      <c r="GX57">
        <f>b_p!GX57-b_n!GX57</f>
        <v>0</v>
      </c>
      <c r="GY57">
        <f>b_p!GY57-b_n!GY57</f>
        <v>0</v>
      </c>
      <c r="GZ57">
        <f>b_p!GZ57-b_n!GZ57</f>
        <v>0</v>
      </c>
      <c r="HA57">
        <f>b_p!HA57-b_n!HA57</f>
        <v>0</v>
      </c>
      <c r="HB57">
        <f>b_p!HB57-b_n!HB57</f>
        <v>-11.378710011973586</v>
      </c>
      <c r="HC57">
        <f>b_p!HC57-b_n!HC57</f>
        <v>-1.4516477416487346</v>
      </c>
      <c r="HD57">
        <f>b_p!HD57-b_n!HD57</f>
        <v>0</v>
      </c>
      <c r="HE57">
        <f>b_p!HE57-b_n!HE57</f>
        <v>0</v>
      </c>
      <c r="HF57">
        <f>b_p!HF57-b_n!HF57</f>
        <v>0</v>
      </c>
      <c r="HG57">
        <f>b_p!HG57-b_n!HG57</f>
        <v>0</v>
      </c>
      <c r="HH57">
        <f>b_p!HH57-b_n!HH57</f>
        <v>0</v>
      </c>
      <c r="HI57">
        <f>b_p!HI57-b_n!HI57</f>
        <v>0</v>
      </c>
      <c r="HJ57">
        <f>b_p!HJ57-b_n!HJ57</f>
        <v>0</v>
      </c>
      <c r="HK57">
        <f>b_p!HK57-b_n!HK57</f>
        <v>1.094285090416236</v>
      </c>
      <c r="HL57">
        <f>b_p!HL57-b_n!HL57</f>
        <v>0</v>
      </c>
      <c r="HM57">
        <f>b_p!HM57-b_n!HM57</f>
        <v>0</v>
      </c>
      <c r="HN57">
        <f>b_p!HN57-b_n!HN57</f>
        <v>0</v>
      </c>
      <c r="HO57">
        <f>b_p!HO57-b_n!HO57</f>
        <v>0</v>
      </c>
      <c r="HP57">
        <f>b_p!HP57-b_n!HP57</f>
        <v>0</v>
      </c>
      <c r="HQ57">
        <f>b_p!HQ57-b_n!HQ57</f>
        <v>0</v>
      </c>
      <c r="HR57">
        <f>b_p!HR57-b_n!HR57</f>
        <v>0</v>
      </c>
      <c r="HS57">
        <f>b_p!HS57-b_n!HS57</f>
        <v>0</v>
      </c>
      <c r="HT57">
        <f>b_p!HT57-b_n!HT57</f>
        <v>0</v>
      </c>
      <c r="HU57">
        <f>b_p!HU57-b_n!HU57</f>
        <v>0</v>
      </c>
      <c r="HV57">
        <f>b_p!HV57-b_n!HV57</f>
        <v>0</v>
      </c>
      <c r="HW57">
        <f>b_p!HW57-b_n!HW57</f>
        <v>0</v>
      </c>
      <c r="HX57">
        <f>b_p!HX57-b_n!HX57</f>
        <v>0</v>
      </c>
      <c r="HY57">
        <f>b_p!HY57-b_n!HY57</f>
        <v>0</v>
      </c>
      <c r="HZ57">
        <f>b_p!HZ57-b_n!HZ57</f>
        <v>0</v>
      </c>
      <c r="IA57">
        <f>b_p!IA57-b_n!IA57</f>
        <v>0</v>
      </c>
      <c r="IB57">
        <f>b_p!IB57-b_n!IB57</f>
        <v>0</v>
      </c>
      <c r="IC57">
        <f>b_p!IC57-b_n!IC57</f>
        <v>0</v>
      </c>
      <c r="ID57">
        <f>b_p!ID57-b_n!ID57</f>
        <v>0</v>
      </c>
      <c r="IE57">
        <f>b_p!IE57-b_n!IE57</f>
        <v>0</v>
      </c>
      <c r="IF57">
        <f>b_p!IF57-b_n!IF57</f>
        <v>0</v>
      </c>
      <c r="IG57">
        <f>b_p!IG57-b_n!IG57</f>
        <v>0</v>
      </c>
    </row>
    <row r="58" spans="1:241">
      <c r="A58" s="1">
        <v>45856</v>
      </c>
      <c r="B58">
        <f>b_p!B58-b_n!B58</f>
        <v>0</v>
      </c>
      <c r="C58">
        <f>b_p!C58-b_n!C58</f>
        <v>0</v>
      </c>
      <c r="D58">
        <f>b_p!D58-b_n!D58</f>
        <v>0</v>
      </c>
      <c r="E58">
        <f>b_p!E58-b_n!E58</f>
        <v>0</v>
      </c>
      <c r="F58">
        <f>b_p!F58-b_n!F58</f>
        <v>0</v>
      </c>
      <c r="G58">
        <f>b_p!G58-b_n!G58</f>
        <v>0</v>
      </c>
      <c r="H58">
        <f>b_p!H58-b_n!H58</f>
        <v>0</v>
      </c>
      <c r="I58">
        <f>b_p!I58-b_n!I58</f>
        <v>0</v>
      </c>
      <c r="J58">
        <f>b_p!J58-b_n!J58</f>
        <v>0</v>
      </c>
      <c r="K58">
        <f>b_p!K58-b_n!K58</f>
        <v>0</v>
      </c>
      <c r="L58">
        <f>b_p!L58-b_n!L58</f>
        <v>0</v>
      </c>
      <c r="M58">
        <f>b_p!M58-b_n!M58</f>
        <v>0</v>
      </c>
      <c r="N58">
        <f>b_p!N58-b_n!N58</f>
        <v>0</v>
      </c>
      <c r="O58">
        <f>b_p!O58-b_n!O58</f>
        <v>0</v>
      </c>
      <c r="P58">
        <f>b_p!P58-b_n!P58</f>
        <v>0</v>
      </c>
      <c r="Q58">
        <f>b_p!Q58-b_n!Q58</f>
        <v>0</v>
      </c>
      <c r="R58">
        <f>b_p!R58-b_n!R58</f>
        <v>0</v>
      </c>
      <c r="S58">
        <f>b_p!S58-b_n!S58</f>
        <v>0</v>
      </c>
      <c r="T58">
        <f>b_p!T58-b_n!T58</f>
        <v>0</v>
      </c>
      <c r="U58">
        <f>b_p!U58-b_n!U58</f>
        <v>0</v>
      </c>
      <c r="V58">
        <f>b_p!V58-b_n!V58</f>
        <v>0</v>
      </c>
      <c r="W58">
        <f>b_p!W58-b_n!W58</f>
        <v>0</v>
      </c>
      <c r="X58">
        <f>b_p!X58-b_n!X58</f>
        <v>0</v>
      </c>
      <c r="Y58">
        <f>b_p!Y58-b_n!Y58</f>
        <v>0</v>
      </c>
      <c r="Z58">
        <f>b_p!Z58-b_n!Z58</f>
        <v>0</v>
      </c>
      <c r="AA58">
        <f>b_p!AA58-b_n!AA58</f>
        <v>0</v>
      </c>
      <c r="AB58">
        <f>b_p!AB58-b_n!AB58</f>
        <v>0</v>
      </c>
      <c r="AC58">
        <f>b_p!AC58-b_n!AC58</f>
        <v>0</v>
      </c>
      <c r="AD58">
        <f>b_p!AD58-b_n!AD58</f>
        <v>0</v>
      </c>
      <c r="AE58">
        <f>b_p!AE58-b_n!AE58</f>
        <v>0</v>
      </c>
      <c r="AF58">
        <f>b_p!AF58-b_n!AF58</f>
        <v>0</v>
      </c>
      <c r="AG58">
        <f>b_p!AG58-b_n!AG58</f>
        <v>0</v>
      </c>
      <c r="AH58">
        <f>b_p!AH58-b_n!AH58</f>
        <v>0</v>
      </c>
      <c r="AI58">
        <f>b_p!AI58-b_n!AI58</f>
        <v>0</v>
      </c>
      <c r="AJ58">
        <f>b_p!AJ58-b_n!AJ58</f>
        <v>0</v>
      </c>
      <c r="AK58">
        <f>b_p!AK58-b_n!AK58</f>
        <v>0</v>
      </c>
      <c r="AL58">
        <f>b_p!AL58-b_n!AL58</f>
        <v>0</v>
      </c>
      <c r="AM58">
        <f>b_p!AM58-b_n!AM58</f>
        <v>0</v>
      </c>
      <c r="AN58">
        <f>b_p!AN58-b_n!AN58</f>
        <v>0</v>
      </c>
      <c r="AO58">
        <f>b_p!AO58-b_n!AO58</f>
        <v>0</v>
      </c>
      <c r="AP58">
        <f>b_p!AP58-b_n!AP58</f>
        <v>0</v>
      </c>
      <c r="AQ58">
        <f>b_p!AQ58-b_n!AQ58</f>
        <v>0</v>
      </c>
      <c r="AR58">
        <f>b_p!AR58-b_n!AR58</f>
        <v>0</v>
      </c>
      <c r="AS58">
        <f>b_p!AS58-b_n!AS58</f>
        <v>0</v>
      </c>
      <c r="AT58">
        <f>b_p!AT58-b_n!AT58</f>
        <v>0</v>
      </c>
      <c r="AU58">
        <f>b_p!AU58-b_n!AU58</f>
        <v>0</v>
      </c>
      <c r="AV58">
        <f>b_p!AV58-b_n!AV58</f>
        <v>0</v>
      </c>
      <c r="AW58">
        <f>b_p!AW58-b_n!AW58</f>
        <v>0</v>
      </c>
      <c r="AX58">
        <f>b_p!AX58-b_n!AX58</f>
        <v>0</v>
      </c>
      <c r="AY58">
        <f>b_p!AY58-b_n!AY58</f>
        <v>0</v>
      </c>
      <c r="AZ58">
        <f>b_p!AZ58-b_n!AZ58</f>
        <v>0</v>
      </c>
      <c r="BA58">
        <f>b_p!BA58-b_n!BA58</f>
        <v>0</v>
      </c>
      <c r="BB58">
        <f>b_p!BB58-b_n!BB58</f>
        <v>0</v>
      </c>
      <c r="BC58">
        <f>b_p!BC58-b_n!BC58</f>
        <v>0</v>
      </c>
      <c r="BD58">
        <f>b_p!BD58-b_n!BD58</f>
        <v>0</v>
      </c>
      <c r="BE58">
        <f>b_p!BE58-b_n!BE58</f>
        <v>0</v>
      </c>
      <c r="BF58">
        <f>b_p!BF58-b_n!BF58</f>
        <v>0</v>
      </c>
      <c r="BG58">
        <f>b_p!BG58-b_n!BG58</f>
        <v>0</v>
      </c>
      <c r="BH58">
        <f>b_p!BH58-b_n!BH58</f>
        <v>0</v>
      </c>
      <c r="BI58">
        <f>b_p!BI58-b_n!BI58</f>
        <v>0</v>
      </c>
      <c r="BJ58">
        <f>b_p!BJ58-b_n!BJ58</f>
        <v>0</v>
      </c>
      <c r="BK58">
        <f>b_p!BK58-b_n!BK58</f>
        <v>0</v>
      </c>
      <c r="BL58">
        <f>b_p!BL58-b_n!BL58</f>
        <v>0</v>
      </c>
      <c r="BM58">
        <f>b_p!BM58-b_n!BM58</f>
        <v>0</v>
      </c>
      <c r="BN58">
        <f>b_p!BN58-b_n!BN58</f>
        <v>0</v>
      </c>
      <c r="BO58">
        <f>b_p!BO58-b_n!BO58</f>
        <v>0</v>
      </c>
      <c r="BP58">
        <f>b_p!BP58-b_n!BP58</f>
        <v>0</v>
      </c>
      <c r="BQ58">
        <f>b_p!BQ58-b_n!BQ58</f>
        <v>0</v>
      </c>
      <c r="BR58">
        <f>b_p!BR58-b_n!BR58</f>
        <v>0</v>
      </c>
      <c r="BS58">
        <f>b_p!BS58-b_n!BS58</f>
        <v>0</v>
      </c>
      <c r="BT58">
        <f>b_p!BT58-b_n!BT58</f>
        <v>0</v>
      </c>
      <c r="BU58">
        <f>b_p!BU58-b_n!BU58</f>
        <v>0</v>
      </c>
      <c r="BV58">
        <f>b_p!BV58-b_n!BV58</f>
        <v>0</v>
      </c>
      <c r="BW58">
        <f>b_p!BW58-b_n!BW58</f>
        <v>0</v>
      </c>
      <c r="BX58">
        <f>b_p!BX58-b_n!BX58</f>
        <v>0</v>
      </c>
      <c r="BY58">
        <f>b_p!BY58-b_n!BY58</f>
        <v>0</v>
      </c>
      <c r="BZ58">
        <f>b_p!BZ58-b_n!BZ58</f>
        <v>0</v>
      </c>
      <c r="CA58">
        <f>b_p!CA58-b_n!CA58</f>
        <v>0</v>
      </c>
      <c r="CB58">
        <f>b_p!CB58-b_n!CB58</f>
        <v>0</v>
      </c>
      <c r="CC58">
        <f>b_p!CC58-b_n!CC58</f>
        <v>0</v>
      </c>
      <c r="CD58">
        <f>b_p!CD58-b_n!CD58</f>
        <v>0</v>
      </c>
      <c r="CE58">
        <f>b_p!CE58-b_n!CE58</f>
        <v>0</v>
      </c>
      <c r="CF58">
        <f>b_p!CF58-b_n!CF58</f>
        <v>0</v>
      </c>
      <c r="CG58">
        <f>b_p!CG58-b_n!CG58</f>
        <v>0</v>
      </c>
      <c r="CH58">
        <f>b_p!CH58-b_n!CH58</f>
        <v>0</v>
      </c>
      <c r="CI58">
        <f>b_p!CI58-b_n!CI58</f>
        <v>0</v>
      </c>
      <c r="CJ58">
        <f>b_p!CJ58-b_n!CJ58</f>
        <v>0</v>
      </c>
      <c r="CK58">
        <f>b_p!CK58-b_n!CK58</f>
        <v>0</v>
      </c>
      <c r="CL58">
        <f>b_p!CL58-b_n!CL58</f>
        <v>0</v>
      </c>
      <c r="CM58">
        <f>b_p!CM58-b_n!CM58</f>
        <v>0</v>
      </c>
      <c r="CN58">
        <f>b_p!CN58-b_n!CN58</f>
        <v>0</v>
      </c>
      <c r="CO58">
        <f>b_p!CO58-b_n!CO58</f>
        <v>0</v>
      </c>
      <c r="CP58">
        <f>b_p!CP58-b_n!CP58</f>
        <v>0</v>
      </c>
      <c r="CQ58">
        <f>b_p!CQ58-b_n!CQ58</f>
        <v>0</v>
      </c>
      <c r="CR58">
        <f>b_p!CR58-b_n!CR58</f>
        <v>0</v>
      </c>
      <c r="CS58">
        <f>b_p!CS58-b_n!CS58</f>
        <v>0</v>
      </c>
      <c r="CT58">
        <f>b_p!CT58-b_n!CT58</f>
        <v>0</v>
      </c>
      <c r="CU58">
        <f>b_p!CU58-b_n!CU58</f>
        <v>0</v>
      </c>
      <c r="CV58">
        <f>b_p!CV58-b_n!CV58</f>
        <v>0</v>
      </c>
      <c r="CW58">
        <f>b_p!CW58-b_n!CW58</f>
        <v>0</v>
      </c>
      <c r="CX58">
        <f>b_p!CX58-b_n!CX58</f>
        <v>0</v>
      </c>
      <c r="CY58">
        <f>b_p!CY58-b_n!CY58</f>
        <v>0</v>
      </c>
      <c r="CZ58">
        <f>b_p!CZ58-b_n!CZ58</f>
        <v>0</v>
      </c>
      <c r="DA58">
        <f>b_p!DA58-b_n!DA58</f>
        <v>0</v>
      </c>
      <c r="DB58">
        <f>b_p!DB58-b_n!DB58</f>
        <v>0</v>
      </c>
      <c r="DC58">
        <f>b_p!DC58-b_n!DC58</f>
        <v>0</v>
      </c>
      <c r="DD58">
        <f>b_p!DD58-b_n!DD58</f>
        <v>0</v>
      </c>
      <c r="DE58">
        <f>b_p!DE58-b_n!DE58</f>
        <v>0</v>
      </c>
      <c r="DF58">
        <f>b_p!DF58-b_n!DF58</f>
        <v>0</v>
      </c>
      <c r="DG58">
        <f>b_p!DG58-b_n!DG58</f>
        <v>0</v>
      </c>
      <c r="DH58">
        <f>b_p!DH58-b_n!DH58</f>
        <v>0</v>
      </c>
      <c r="DI58">
        <f>b_p!DI58-b_n!DI58</f>
        <v>0</v>
      </c>
      <c r="DJ58">
        <f>b_p!DJ58-b_n!DJ58</f>
        <v>0</v>
      </c>
      <c r="DK58">
        <f>b_p!DK58-b_n!DK58</f>
        <v>0</v>
      </c>
      <c r="DL58">
        <f>b_p!DL58-b_n!DL58</f>
        <v>0</v>
      </c>
      <c r="DM58">
        <f>b_p!DM58-b_n!DM58</f>
        <v>0</v>
      </c>
      <c r="DN58">
        <f>b_p!DN58-b_n!DN58</f>
        <v>0</v>
      </c>
      <c r="DO58">
        <f>b_p!DO58-b_n!DO58</f>
        <v>0</v>
      </c>
      <c r="DP58">
        <f>b_p!DP58-b_n!DP58</f>
        <v>0</v>
      </c>
      <c r="DQ58">
        <f>b_p!DQ58-b_n!DQ58</f>
        <v>0</v>
      </c>
      <c r="DR58">
        <f>b_p!DR58-b_n!DR58</f>
        <v>0</v>
      </c>
      <c r="DS58">
        <f>b_p!DS58-b_n!DS58</f>
        <v>0</v>
      </c>
      <c r="DT58">
        <f>b_p!DT58-b_n!DT58</f>
        <v>0</v>
      </c>
      <c r="DU58">
        <f>b_p!DU58-b_n!DU58</f>
        <v>0</v>
      </c>
      <c r="DV58">
        <f>b_p!DV58-b_n!DV58</f>
        <v>0</v>
      </c>
      <c r="DW58">
        <f>b_p!DW58-b_n!DW58</f>
        <v>0</v>
      </c>
      <c r="DX58">
        <f>b_p!DX58-b_n!DX58</f>
        <v>0</v>
      </c>
      <c r="DY58">
        <f>b_p!DY58-b_n!DY58</f>
        <v>0</v>
      </c>
      <c r="DZ58">
        <f>b_p!DZ58-b_n!DZ58</f>
        <v>0</v>
      </c>
      <c r="EA58">
        <f>b_p!EA58-b_n!EA58</f>
        <v>0</v>
      </c>
      <c r="EB58">
        <f>b_p!EB58-b_n!EB58</f>
        <v>0</v>
      </c>
      <c r="EC58">
        <f>b_p!EC58-b_n!EC58</f>
        <v>0</v>
      </c>
      <c r="ED58">
        <f>b_p!ED58-b_n!ED58</f>
        <v>0</v>
      </c>
      <c r="EE58">
        <f>b_p!EE58-b_n!EE58</f>
        <v>0</v>
      </c>
      <c r="EF58">
        <f>b_p!EF58-b_n!EF58</f>
        <v>0</v>
      </c>
      <c r="EG58">
        <f>b_p!EG58-b_n!EG58</f>
        <v>0</v>
      </c>
      <c r="EH58">
        <f>b_p!EH58-b_n!EH58</f>
        <v>0</v>
      </c>
      <c r="EI58">
        <f>b_p!EI58-b_n!EI58</f>
        <v>0</v>
      </c>
      <c r="EJ58">
        <f>b_p!EJ58-b_n!EJ58</f>
        <v>0</v>
      </c>
      <c r="EK58">
        <f>b_p!EK58-b_n!EK58</f>
        <v>0</v>
      </c>
      <c r="EL58">
        <f>b_p!EL58-b_n!EL58</f>
        <v>0</v>
      </c>
      <c r="EM58">
        <f>b_p!EM58-b_n!EM58</f>
        <v>0</v>
      </c>
      <c r="EN58">
        <f>b_p!EN58-b_n!EN58</f>
        <v>0</v>
      </c>
      <c r="EO58">
        <f>b_p!EO58-b_n!EO58</f>
        <v>0</v>
      </c>
      <c r="EP58">
        <f>b_p!EP58-b_n!EP58</f>
        <v>0</v>
      </c>
      <c r="EQ58">
        <f>b_p!EQ58-b_n!EQ58</f>
        <v>0</v>
      </c>
      <c r="ER58">
        <f>b_p!ER58-b_n!ER58</f>
        <v>0</v>
      </c>
      <c r="ES58">
        <f>b_p!ES58-b_n!ES58</f>
        <v>0</v>
      </c>
      <c r="ET58">
        <f>b_p!ET58-b_n!ET58</f>
        <v>0</v>
      </c>
      <c r="EU58">
        <f>b_p!EU58-b_n!EU58</f>
        <v>3.369572815711054</v>
      </c>
      <c r="EV58">
        <f>b_p!EV58-b_n!EV58</f>
        <v>0</v>
      </c>
      <c r="EW58">
        <f>b_p!EW58-b_n!EW58</f>
        <v>0</v>
      </c>
      <c r="EX58">
        <f>b_p!EX58-b_n!EX58</f>
        <v>0</v>
      </c>
      <c r="EY58">
        <f>b_p!EY58-b_n!EY58</f>
        <v>0</v>
      </c>
      <c r="EZ58">
        <f>b_p!EZ58-b_n!EZ58</f>
        <v>0</v>
      </c>
      <c r="FA58">
        <f>b_p!FA58-b_n!FA58</f>
        <v>0</v>
      </c>
      <c r="FB58">
        <f>b_p!FB58-b_n!FB58</f>
        <v>0</v>
      </c>
      <c r="FC58">
        <f>b_p!FC58-b_n!FC58</f>
        <v>0</v>
      </c>
      <c r="FD58">
        <f>b_p!FD58-b_n!FD58</f>
        <v>0</v>
      </c>
      <c r="FE58">
        <f>b_p!FE58-b_n!FE58</f>
        <v>0</v>
      </c>
      <c r="FF58">
        <f>b_p!FF58-b_n!FF58</f>
        <v>0</v>
      </c>
      <c r="FG58">
        <f>b_p!FG58-b_n!FG58</f>
        <v>0</v>
      </c>
      <c r="FH58">
        <f>b_p!FH58-b_n!FH58</f>
        <v>0</v>
      </c>
      <c r="FI58">
        <f>b_p!FI58-b_n!FI58</f>
        <v>0</v>
      </c>
      <c r="FJ58">
        <f>b_p!FJ58-b_n!FJ58</f>
        <v>0</v>
      </c>
      <c r="FK58">
        <f>b_p!FK58-b_n!FK58</f>
        <v>0</v>
      </c>
      <c r="FL58">
        <f>b_p!FL58-b_n!FL58</f>
        <v>0</v>
      </c>
      <c r="FM58">
        <f>b_p!FM58-b_n!FM58</f>
        <v>0</v>
      </c>
      <c r="FN58">
        <f>b_p!FN58-b_n!FN58</f>
        <v>0</v>
      </c>
      <c r="FO58">
        <f>b_p!FO58-b_n!FO58</f>
        <v>0</v>
      </c>
      <c r="FP58">
        <f>b_p!FP58-b_n!FP58</f>
        <v>0</v>
      </c>
      <c r="FQ58">
        <f>b_p!FQ58-b_n!FQ58</f>
        <v>0</v>
      </c>
      <c r="FR58">
        <f>b_p!FR58-b_n!FR58</f>
        <v>0</v>
      </c>
      <c r="FS58">
        <f>b_p!FS58-b_n!FS58</f>
        <v>0</v>
      </c>
      <c r="FT58">
        <f>b_p!FT58-b_n!FT58</f>
        <v>0</v>
      </c>
      <c r="FU58">
        <f>b_p!FU58-b_n!FU58</f>
        <v>0</v>
      </c>
      <c r="FV58">
        <f>b_p!FV58-b_n!FV58</f>
        <v>0</v>
      </c>
      <c r="FW58">
        <f>b_p!FW58-b_n!FW58</f>
        <v>0</v>
      </c>
      <c r="FX58">
        <f>b_p!FX58-b_n!FX58</f>
        <v>0</v>
      </c>
      <c r="FY58">
        <f>b_p!FY58-b_n!FY58</f>
        <v>0</v>
      </c>
      <c r="FZ58">
        <f>b_p!FZ58-b_n!FZ58</f>
        <v>0</v>
      </c>
      <c r="GA58">
        <f>b_p!GA58-b_n!GA58</f>
        <v>0</v>
      </c>
      <c r="GB58">
        <f>b_p!GB58-b_n!GB58</f>
        <v>0</v>
      </c>
      <c r="GC58">
        <f>b_p!GC58-b_n!GC58</f>
        <v>0</v>
      </c>
      <c r="GD58">
        <f>b_p!GD58-b_n!GD58</f>
        <v>0</v>
      </c>
      <c r="GE58">
        <f>b_p!GE58-b_n!GE58</f>
        <v>0</v>
      </c>
      <c r="GF58">
        <f>b_p!GF58-b_n!GF58</f>
        <v>0</v>
      </c>
      <c r="GG58">
        <f>b_p!GG58-b_n!GG58</f>
        <v>0</v>
      </c>
      <c r="GH58">
        <f>b_p!GH58-b_n!GH58</f>
        <v>0</v>
      </c>
      <c r="GI58">
        <f>b_p!GI58-b_n!GI58</f>
        <v>0</v>
      </c>
      <c r="GJ58">
        <f>b_p!GJ58-b_n!GJ58</f>
        <v>0</v>
      </c>
      <c r="GK58">
        <f>b_p!GK58-b_n!GK58</f>
        <v>0</v>
      </c>
      <c r="GL58">
        <f>b_p!GL58-b_n!GL58</f>
        <v>0</v>
      </c>
      <c r="GM58">
        <f>b_p!GM58-b_n!GM58</f>
        <v>0</v>
      </c>
      <c r="GN58">
        <f>b_p!GN58-b_n!GN58</f>
        <v>0</v>
      </c>
      <c r="GO58">
        <f>b_p!GO58-b_n!GO58</f>
        <v>0</v>
      </c>
      <c r="GP58">
        <f>b_p!GP58-b_n!GP58</f>
        <v>0</v>
      </c>
      <c r="GQ58">
        <f>b_p!GQ58-b_n!GQ58</f>
        <v>0</v>
      </c>
      <c r="GR58">
        <f>b_p!GR58-b_n!GR58</f>
        <v>0</v>
      </c>
      <c r="GS58">
        <f>b_p!GS58-b_n!GS58</f>
        <v>0</v>
      </c>
      <c r="GT58">
        <f>b_p!GT58-b_n!GT58</f>
        <v>13.421911371918485</v>
      </c>
      <c r="GU58">
        <f>b_p!GU58-b_n!GU58</f>
        <v>-5.0553350844973028</v>
      </c>
      <c r="GV58">
        <f>b_p!GV58-b_n!GV58</f>
        <v>0</v>
      </c>
      <c r="GW58">
        <f>b_p!GW58-b_n!GW58</f>
        <v>0</v>
      </c>
      <c r="GX58">
        <f>b_p!GX58-b_n!GX58</f>
        <v>0</v>
      </c>
      <c r="GY58">
        <f>b_p!GY58-b_n!GY58</f>
        <v>0</v>
      </c>
      <c r="GZ58">
        <f>b_p!GZ58-b_n!GZ58</f>
        <v>0</v>
      </c>
      <c r="HA58">
        <f>b_p!HA58-b_n!HA58</f>
        <v>-11.378710011973586</v>
      </c>
      <c r="HB58">
        <f>b_p!HB58-b_n!HB58</f>
        <v>-1.4553835904860264</v>
      </c>
      <c r="HC58">
        <f>b_p!HC58-b_n!HC58</f>
        <v>0</v>
      </c>
      <c r="HD58">
        <f>b_p!HD58-b_n!HD58</f>
        <v>0</v>
      </c>
      <c r="HE58">
        <f>b_p!HE58-b_n!HE58</f>
        <v>0</v>
      </c>
      <c r="HF58">
        <f>b_p!HF58-b_n!HF58</f>
        <v>0</v>
      </c>
      <c r="HG58">
        <f>b_p!HG58-b_n!HG58</f>
        <v>0</v>
      </c>
      <c r="HH58">
        <f>b_p!HH58-b_n!HH58</f>
        <v>0</v>
      </c>
      <c r="HI58">
        <f>b_p!HI58-b_n!HI58</f>
        <v>0</v>
      </c>
      <c r="HJ58">
        <f>b_p!HJ58-b_n!HJ58</f>
        <v>1.099235794809057</v>
      </c>
      <c r="HK58">
        <f>b_p!HK58-b_n!HK58</f>
        <v>0</v>
      </c>
      <c r="HL58">
        <f>b_p!HL58-b_n!HL58</f>
        <v>0</v>
      </c>
      <c r="HM58">
        <f>b_p!HM58-b_n!HM58</f>
        <v>0</v>
      </c>
      <c r="HN58">
        <f>b_p!HN58-b_n!HN58</f>
        <v>0</v>
      </c>
      <c r="HO58">
        <f>b_p!HO58-b_n!HO58</f>
        <v>0</v>
      </c>
      <c r="HP58">
        <f>b_p!HP58-b_n!HP58</f>
        <v>0</v>
      </c>
      <c r="HQ58">
        <f>b_p!HQ58-b_n!HQ58</f>
        <v>0</v>
      </c>
      <c r="HR58">
        <f>b_p!HR58-b_n!HR58</f>
        <v>0</v>
      </c>
      <c r="HS58">
        <f>b_p!HS58-b_n!HS58</f>
        <v>0</v>
      </c>
      <c r="HT58">
        <f>b_p!HT58-b_n!HT58</f>
        <v>0</v>
      </c>
      <c r="HU58">
        <f>b_p!HU58-b_n!HU58</f>
        <v>0</v>
      </c>
      <c r="HV58">
        <f>b_p!HV58-b_n!HV58</f>
        <v>0</v>
      </c>
      <c r="HW58">
        <f>b_p!HW58-b_n!HW58</f>
        <v>0</v>
      </c>
      <c r="HX58">
        <f>b_p!HX58-b_n!HX58</f>
        <v>0</v>
      </c>
      <c r="HY58">
        <f>b_p!HY58-b_n!HY58</f>
        <v>0</v>
      </c>
      <c r="HZ58">
        <f>b_p!HZ58-b_n!HZ58</f>
        <v>0</v>
      </c>
      <c r="IA58">
        <f>b_p!IA58-b_n!IA58</f>
        <v>0</v>
      </c>
      <c r="IB58">
        <f>b_p!IB58-b_n!IB58</f>
        <v>0</v>
      </c>
      <c r="IC58">
        <f>b_p!IC58-b_n!IC58</f>
        <v>0</v>
      </c>
      <c r="ID58">
        <f>b_p!ID58-b_n!ID58</f>
        <v>0</v>
      </c>
      <c r="IE58">
        <f>b_p!IE58-b_n!IE58</f>
        <v>0</v>
      </c>
      <c r="IF58">
        <f>b_p!IF58-b_n!IF58</f>
        <v>0</v>
      </c>
      <c r="IG58">
        <f>b_p!IG58-b_n!IG58</f>
        <v>0</v>
      </c>
    </row>
    <row r="59" spans="1:241">
      <c r="A59" s="1">
        <v>45859</v>
      </c>
      <c r="B59">
        <f>b_p!B59-b_n!B59</f>
        <v>0</v>
      </c>
      <c r="C59">
        <f>b_p!C59-b_n!C59</f>
        <v>0</v>
      </c>
      <c r="D59">
        <f>b_p!D59-b_n!D59</f>
        <v>0</v>
      </c>
      <c r="E59">
        <f>b_p!E59-b_n!E59</f>
        <v>0</v>
      </c>
      <c r="F59">
        <f>b_p!F59-b_n!F59</f>
        <v>0</v>
      </c>
      <c r="G59">
        <f>b_p!G59-b_n!G59</f>
        <v>0</v>
      </c>
      <c r="H59">
        <f>b_p!H59-b_n!H59</f>
        <v>0</v>
      </c>
      <c r="I59">
        <f>b_p!I59-b_n!I59</f>
        <v>0</v>
      </c>
      <c r="J59">
        <f>b_p!J59-b_n!J59</f>
        <v>0</v>
      </c>
      <c r="K59">
        <f>b_p!K59-b_n!K59</f>
        <v>0</v>
      </c>
      <c r="L59">
        <f>b_p!L59-b_n!L59</f>
        <v>0</v>
      </c>
      <c r="M59">
        <f>b_p!M59-b_n!M59</f>
        <v>0</v>
      </c>
      <c r="N59">
        <f>b_p!N59-b_n!N59</f>
        <v>0</v>
      </c>
      <c r="O59">
        <f>b_p!O59-b_n!O59</f>
        <v>0</v>
      </c>
      <c r="P59">
        <f>b_p!P59-b_n!P59</f>
        <v>0</v>
      </c>
      <c r="Q59">
        <f>b_p!Q59-b_n!Q59</f>
        <v>0</v>
      </c>
      <c r="R59">
        <f>b_p!R59-b_n!R59</f>
        <v>0</v>
      </c>
      <c r="S59">
        <f>b_p!S59-b_n!S59</f>
        <v>0</v>
      </c>
      <c r="T59">
        <f>b_p!T59-b_n!T59</f>
        <v>0</v>
      </c>
      <c r="U59">
        <f>b_p!U59-b_n!U59</f>
        <v>0</v>
      </c>
      <c r="V59">
        <f>b_p!V59-b_n!V59</f>
        <v>0</v>
      </c>
      <c r="W59">
        <f>b_p!W59-b_n!W59</f>
        <v>0</v>
      </c>
      <c r="X59">
        <f>b_p!X59-b_n!X59</f>
        <v>0</v>
      </c>
      <c r="Y59">
        <f>b_p!Y59-b_n!Y59</f>
        <v>0</v>
      </c>
      <c r="Z59">
        <f>b_p!Z59-b_n!Z59</f>
        <v>0</v>
      </c>
      <c r="AA59">
        <f>b_p!AA59-b_n!AA59</f>
        <v>0</v>
      </c>
      <c r="AB59">
        <f>b_p!AB59-b_n!AB59</f>
        <v>0</v>
      </c>
      <c r="AC59">
        <f>b_p!AC59-b_n!AC59</f>
        <v>0</v>
      </c>
      <c r="AD59">
        <f>b_p!AD59-b_n!AD59</f>
        <v>0</v>
      </c>
      <c r="AE59">
        <f>b_p!AE59-b_n!AE59</f>
        <v>0</v>
      </c>
      <c r="AF59">
        <f>b_p!AF59-b_n!AF59</f>
        <v>0</v>
      </c>
      <c r="AG59">
        <f>b_p!AG59-b_n!AG59</f>
        <v>0</v>
      </c>
      <c r="AH59">
        <f>b_p!AH59-b_n!AH59</f>
        <v>0</v>
      </c>
      <c r="AI59">
        <f>b_p!AI59-b_n!AI59</f>
        <v>0</v>
      </c>
      <c r="AJ59">
        <f>b_p!AJ59-b_n!AJ59</f>
        <v>0</v>
      </c>
      <c r="AK59">
        <f>b_p!AK59-b_n!AK59</f>
        <v>0</v>
      </c>
      <c r="AL59">
        <f>b_p!AL59-b_n!AL59</f>
        <v>0</v>
      </c>
      <c r="AM59">
        <f>b_p!AM59-b_n!AM59</f>
        <v>0</v>
      </c>
      <c r="AN59">
        <f>b_p!AN59-b_n!AN59</f>
        <v>0</v>
      </c>
      <c r="AO59">
        <f>b_p!AO59-b_n!AO59</f>
        <v>0</v>
      </c>
      <c r="AP59">
        <f>b_p!AP59-b_n!AP59</f>
        <v>0</v>
      </c>
      <c r="AQ59">
        <f>b_p!AQ59-b_n!AQ59</f>
        <v>0</v>
      </c>
      <c r="AR59">
        <f>b_p!AR59-b_n!AR59</f>
        <v>0</v>
      </c>
      <c r="AS59">
        <f>b_p!AS59-b_n!AS59</f>
        <v>0</v>
      </c>
      <c r="AT59">
        <f>b_p!AT59-b_n!AT59</f>
        <v>0</v>
      </c>
      <c r="AU59">
        <f>b_p!AU59-b_n!AU59</f>
        <v>0</v>
      </c>
      <c r="AV59">
        <f>b_p!AV59-b_n!AV59</f>
        <v>0</v>
      </c>
      <c r="AW59">
        <f>b_p!AW59-b_n!AW59</f>
        <v>0</v>
      </c>
      <c r="AX59">
        <f>b_p!AX59-b_n!AX59</f>
        <v>0</v>
      </c>
      <c r="AY59">
        <f>b_p!AY59-b_n!AY59</f>
        <v>0</v>
      </c>
      <c r="AZ59">
        <f>b_p!AZ59-b_n!AZ59</f>
        <v>0</v>
      </c>
      <c r="BA59">
        <f>b_p!BA59-b_n!BA59</f>
        <v>0</v>
      </c>
      <c r="BB59">
        <f>b_p!BB59-b_n!BB59</f>
        <v>0</v>
      </c>
      <c r="BC59">
        <f>b_p!BC59-b_n!BC59</f>
        <v>0</v>
      </c>
      <c r="BD59">
        <f>b_p!BD59-b_n!BD59</f>
        <v>0</v>
      </c>
      <c r="BE59">
        <f>b_p!BE59-b_n!BE59</f>
        <v>0</v>
      </c>
      <c r="BF59">
        <f>b_p!BF59-b_n!BF59</f>
        <v>0</v>
      </c>
      <c r="BG59">
        <f>b_p!BG59-b_n!BG59</f>
        <v>0</v>
      </c>
      <c r="BH59">
        <f>b_p!BH59-b_n!BH59</f>
        <v>0</v>
      </c>
      <c r="BI59">
        <f>b_p!BI59-b_n!BI59</f>
        <v>0</v>
      </c>
      <c r="BJ59">
        <f>b_p!BJ59-b_n!BJ59</f>
        <v>0</v>
      </c>
      <c r="BK59">
        <f>b_p!BK59-b_n!BK59</f>
        <v>0</v>
      </c>
      <c r="BL59">
        <f>b_p!BL59-b_n!BL59</f>
        <v>0</v>
      </c>
      <c r="BM59">
        <f>b_p!BM59-b_n!BM59</f>
        <v>0</v>
      </c>
      <c r="BN59">
        <f>b_p!BN59-b_n!BN59</f>
        <v>0</v>
      </c>
      <c r="BO59">
        <f>b_p!BO59-b_n!BO59</f>
        <v>0</v>
      </c>
      <c r="BP59">
        <f>b_p!BP59-b_n!BP59</f>
        <v>0</v>
      </c>
      <c r="BQ59">
        <f>b_p!BQ59-b_n!BQ59</f>
        <v>0</v>
      </c>
      <c r="BR59">
        <f>b_p!BR59-b_n!BR59</f>
        <v>0</v>
      </c>
      <c r="BS59">
        <f>b_p!BS59-b_n!BS59</f>
        <v>0</v>
      </c>
      <c r="BT59">
        <f>b_p!BT59-b_n!BT59</f>
        <v>0</v>
      </c>
      <c r="BU59">
        <f>b_p!BU59-b_n!BU59</f>
        <v>0</v>
      </c>
      <c r="BV59">
        <f>b_p!BV59-b_n!BV59</f>
        <v>0</v>
      </c>
      <c r="BW59">
        <f>b_p!BW59-b_n!BW59</f>
        <v>0</v>
      </c>
      <c r="BX59">
        <f>b_p!BX59-b_n!BX59</f>
        <v>0</v>
      </c>
      <c r="BY59">
        <f>b_p!BY59-b_n!BY59</f>
        <v>0</v>
      </c>
      <c r="BZ59">
        <f>b_p!BZ59-b_n!BZ59</f>
        <v>0</v>
      </c>
      <c r="CA59">
        <f>b_p!CA59-b_n!CA59</f>
        <v>0</v>
      </c>
      <c r="CB59">
        <f>b_p!CB59-b_n!CB59</f>
        <v>0</v>
      </c>
      <c r="CC59">
        <f>b_p!CC59-b_n!CC59</f>
        <v>0</v>
      </c>
      <c r="CD59">
        <f>b_p!CD59-b_n!CD59</f>
        <v>0</v>
      </c>
      <c r="CE59">
        <f>b_p!CE59-b_n!CE59</f>
        <v>0</v>
      </c>
      <c r="CF59">
        <f>b_p!CF59-b_n!CF59</f>
        <v>0</v>
      </c>
      <c r="CG59">
        <f>b_p!CG59-b_n!CG59</f>
        <v>0</v>
      </c>
      <c r="CH59">
        <f>b_p!CH59-b_n!CH59</f>
        <v>0</v>
      </c>
      <c r="CI59">
        <f>b_p!CI59-b_n!CI59</f>
        <v>0</v>
      </c>
      <c r="CJ59">
        <f>b_p!CJ59-b_n!CJ59</f>
        <v>0</v>
      </c>
      <c r="CK59">
        <f>b_p!CK59-b_n!CK59</f>
        <v>0</v>
      </c>
      <c r="CL59">
        <f>b_p!CL59-b_n!CL59</f>
        <v>0</v>
      </c>
      <c r="CM59">
        <f>b_p!CM59-b_n!CM59</f>
        <v>0</v>
      </c>
      <c r="CN59">
        <f>b_p!CN59-b_n!CN59</f>
        <v>0</v>
      </c>
      <c r="CO59">
        <f>b_p!CO59-b_n!CO59</f>
        <v>0</v>
      </c>
      <c r="CP59">
        <f>b_p!CP59-b_n!CP59</f>
        <v>0</v>
      </c>
      <c r="CQ59">
        <f>b_p!CQ59-b_n!CQ59</f>
        <v>0</v>
      </c>
      <c r="CR59">
        <f>b_p!CR59-b_n!CR59</f>
        <v>0</v>
      </c>
      <c r="CS59">
        <f>b_p!CS59-b_n!CS59</f>
        <v>0</v>
      </c>
      <c r="CT59">
        <f>b_p!CT59-b_n!CT59</f>
        <v>0</v>
      </c>
      <c r="CU59">
        <f>b_p!CU59-b_n!CU59</f>
        <v>0</v>
      </c>
      <c r="CV59">
        <f>b_p!CV59-b_n!CV59</f>
        <v>0</v>
      </c>
      <c r="CW59">
        <f>b_p!CW59-b_n!CW59</f>
        <v>0</v>
      </c>
      <c r="CX59">
        <f>b_p!CX59-b_n!CX59</f>
        <v>0</v>
      </c>
      <c r="CY59">
        <f>b_p!CY59-b_n!CY59</f>
        <v>0</v>
      </c>
      <c r="CZ59">
        <f>b_p!CZ59-b_n!CZ59</f>
        <v>0</v>
      </c>
      <c r="DA59">
        <f>b_p!DA59-b_n!DA59</f>
        <v>0</v>
      </c>
      <c r="DB59">
        <f>b_p!DB59-b_n!DB59</f>
        <v>0</v>
      </c>
      <c r="DC59">
        <f>b_p!DC59-b_n!DC59</f>
        <v>0</v>
      </c>
      <c r="DD59">
        <f>b_p!DD59-b_n!DD59</f>
        <v>0</v>
      </c>
      <c r="DE59">
        <f>b_p!DE59-b_n!DE59</f>
        <v>0</v>
      </c>
      <c r="DF59">
        <f>b_p!DF59-b_n!DF59</f>
        <v>0</v>
      </c>
      <c r="DG59">
        <f>b_p!DG59-b_n!DG59</f>
        <v>0</v>
      </c>
      <c r="DH59">
        <f>b_p!DH59-b_n!DH59</f>
        <v>0</v>
      </c>
      <c r="DI59">
        <f>b_p!DI59-b_n!DI59</f>
        <v>0</v>
      </c>
      <c r="DJ59">
        <f>b_p!DJ59-b_n!DJ59</f>
        <v>0</v>
      </c>
      <c r="DK59">
        <f>b_p!DK59-b_n!DK59</f>
        <v>0</v>
      </c>
      <c r="DL59">
        <f>b_p!DL59-b_n!DL59</f>
        <v>0</v>
      </c>
      <c r="DM59">
        <f>b_p!DM59-b_n!DM59</f>
        <v>0</v>
      </c>
      <c r="DN59">
        <f>b_p!DN59-b_n!DN59</f>
        <v>0</v>
      </c>
      <c r="DO59">
        <f>b_p!DO59-b_n!DO59</f>
        <v>0</v>
      </c>
      <c r="DP59">
        <f>b_p!DP59-b_n!DP59</f>
        <v>0</v>
      </c>
      <c r="DQ59">
        <f>b_p!DQ59-b_n!DQ59</f>
        <v>0</v>
      </c>
      <c r="DR59">
        <f>b_p!DR59-b_n!DR59</f>
        <v>0</v>
      </c>
      <c r="DS59">
        <f>b_p!DS59-b_n!DS59</f>
        <v>0</v>
      </c>
      <c r="DT59">
        <f>b_p!DT59-b_n!DT59</f>
        <v>0</v>
      </c>
      <c r="DU59">
        <f>b_p!DU59-b_n!DU59</f>
        <v>0</v>
      </c>
      <c r="DV59">
        <f>b_p!DV59-b_n!DV59</f>
        <v>0</v>
      </c>
      <c r="DW59">
        <f>b_p!DW59-b_n!DW59</f>
        <v>0</v>
      </c>
      <c r="DX59">
        <f>b_p!DX59-b_n!DX59</f>
        <v>0</v>
      </c>
      <c r="DY59">
        <f>b_p!DY59-b_n!DY59</f>
        <v>0</v>
      </c>
      <c r="DZ59">
        <f>b_p!DZ59-b_n!DZ59</f>
        <v>0</v>
      </c>
      <c r="EA59">
        <f>b_p!EA59-b_n!EA59</f>
        <v>0</v>
      </c>
      <c r="EB59">
        <f>b_p!EB59-b_n!EB59</f>
        <v>0</v>
      </c>
      <c r="EC59">
        <f>b_p!EC59-b_n!EC59</f>
        <v>0</v>
      </c>
      <c r="ED59">
        <f>b_p!ED59-b_n!ED59</f>
        <v>0</v>
      </c>
      <c r="EE59">
        <f>b_p!EE59-b_n!EE59</f>
        <v>0</v>
      </c>
      <c r="EF59">
        <f>b_p!EF59-b_n!EF59</f>
        <v>0</v>
      </c>
      <c r="EG59">
        <f>b_p!EG59-b_n!EG59</f>
        <v>0</v>
      </c>
      <c r="EH59">
        <f>b_p!EH59-b_n!EH59</f>
        <v>0</v>
      </c>
      <c r="EI59">
        <f>b_p!EI59-b_n!EI59</f>
        <v>0</v>
      </c>
      <c r="EJ59">
        <f>b_p!EJ59-b_n!EJ59</f>
        <v>0</v>
      </c>
      <c r="EK59">
        <f>b_p!EK59-b_n!EK59</f>
        <v>0</v>
      </c>
      <c r="EL59">
        <f>b_p!EL59-b_n!EL59</f>
        <v>0</v>
      </c>
      <c r="EM59">
        <f>b_p!EM59-b_n!EM59</f>
        <v>0</v>
      </c>
      <c r="EN59">
        <f>b_p!EN59-b_n!EN59</f>
        <v>0</v>
      </c>
      <c r="EO59">
        <f>b_p!EO59-b_n!EO59</f>
        <v>0</v>
      </c>
      <c r="EP59">
        <f>b_p!EP59-b_n!EP59</f>
        <v>0</v>
      </c>
      <c r="EQ59">
        <f>b_p!EQ59-b_n!EQ59</f>
        <v>0</v>
      </c>
      <c r="ER59">
        <f>b_p!ER59-b_n!ER59</f>
        <v>0</v>
      </c>
      <c r="ES59">
        <f>b_p!ES59-b_n!ES59</f>
        <v>0</v>
      </c>
      <c r="ET59">
        <f>b_p!ET59-b_n!ET59</f>
        <v>3.3847426901247104</v>
      </c>
      <c r="EU59">
        <f>b_p!EU59-b_n!EU59</f>
        <v>0</v>
      </c>
      <c r="EV59">
        <f>b_p!EV59-b_n!EV59</f>
        <v>0</v>
      </c>
      <c r="EW59">
        <f>b_p!EW59-b_n!EW59</f>
        <v>0</v>
      </c>
      <c r="EX59">
        <f>b_p!EX59-b_n!EX59</f>
        <v>0</v>
      </c>
      <c r="EY59">
        <f>b_p!EY59-b_n!EY59</f>
        <v>0</v>
      </c>
      <c r="EZ59">
        <f>b_p!EZ59-b_n!EZ59</f>
        <v>0</v>
      </c>
      <c r="FA59">
        <f>b_p!FA59-b_n!FA59</f>
        <v>0</v>
      </c>
      <c r="FB59">
        <f>b_p!FB59-b_n!FB59</f>
        <v>0</v>
      </c>
      <c r="FC59">
        <f>b_p!FC59-b_n!FC59</f>
        <v>0</v>
      </c>
      <c r="FD59">
        <f>b_p!FD59-b_n!FD59</f>
        <v>0</v>
      </c>
      <c r="FE59">
        <f>b_p!FE59-b_n!FE59</f>
        <v>0</v>
      </c>
      <c r="FF59">
        <f>b_p!FF59-b_n!FF59</f>
        <v>0</v>
      </c>
      <c r="FG59">
        <f>b_p!FG59-b_n!FG59</f>
        <v>0</v>
      </c>
      <c r="FH59">
        <f>b_p!FH59-b_n!FH59</f>
        <v>0</v>
      </c>
      <c r="FI59">
        <f>b_p!FI59-b_n!FI59</f>
        <v>0</v>
      </c>
      <c r="FJ59">
        <f>b_p!FJ59-b_n!FJ59</f>
        <v>0</v>
      </c>
      <c r="FK59">
        <f>b_p!FK59-b_n!FK59</f>
        <v>0</v>
      </c>
      <c r="FL59">
        <f>b_p!FL59-b_n!FL59</f>
        <v>0</v>
      </c>
      <c r="FM59">
        <f>b_p!FM59-b_n!FM59</f>
        <v>0</v>
      </c>
      <c r="FN59">
        <f>b_p!FN59-b_n!FN59</f>
        <v>0</v>
      </c>
      <c r="FO59">
        <f>b_p!FO59-b_n!FO59</f>
        <v>0</v>
      </c>
      <c r="FP59">
        <f>b_p!FP59-b_n!FP59</f>
        <v>0</v>
      </c>
      <c r="FQ59">
        <f>b_p!FQ59-b_n!FQ59</f>
        <v>0</v>
      </c>
      <c r="FR59">
        <f>b_p!FR59-b_n!FR59</f>
        <v>0</v>
      </c>
      <c r="FS59">
        <f>b_p!FS59-b_n!FS59</f>
        <v>0</v>
      </c>
      <c r="FT59">
        <f>b_p!FT59-b_n!FT59</f>
        <v>0</v>
      </c>
      <c r="FU59">
        <f>b_p!FU59-b_n!FU59</f>
        <v>0</v>
      </c>
      <c r="FV59">
        <f>b_p!FV59-b_n!FV59</f>
        <v>0</v>
      </c>
      <c r="FW59">
        <f>b_p!FW59-b_n!FW59</f>
        <v>0</v>
      </c>
      <c r="FX59">
        <f>b_p!FX59-b_n!FX59</f>
        <v>0</v>
      </c>
      <c r="FY59">
        <f>b_p!FY59-b_n!FY59</f>
        <v>0</v>
      </c>
      <c r="FZ59">
        <f>b_p!FZ59-b_n!FZ59</f>
        <v>0</v>
      </c>
      <c r="GA59">
        <f>b_p!GA59-b_n!GA59</f>
        <v>0</v>
      </c>
      <c r="GB59">
        <f>b_p!GB59-b_n!GB59</f>
        <v>0</v>
      </c>
      <c r="GC59">
        <f>b_p!GC59-b_n!GC59</f>
        <v>0</v>
      </c>
      <c r="GD59">
        <f>b_p!GD59-b_n!GD59</f>
        <v>0</v>
      </c>
      <c r="GE59">
        <f>b_p!GE59-b_n!GE59</f>
        <v>0</v>
      </c>
      <c r="GF59">
        <f>b_p!GF59-b_n!GF59</f>
        <v>0</v>
      </c>
      <c r="GG59">
        <f>b_p!GG59-b_n!GG59</f>
        <v>0</v>
      </c>
      <c r="GH59">
        <f>b_p!GH59-b_n!GH59</f>
        <v>0</v>
      </c>
      <c r="GI59">
        <f>b_p!GI59-b_n!GI59</f>
        <v>0</v>
      </c>
      <c r="GJ59">
        <f>b_p!GJ59-b_n!GJ59</f>
        <v>0</v>
      </c>
      <c r="GK59">
        <f>b_p!GK59-b_n!GK59</f>
        <v>0</v>
      </c>
      <c r="GL59">
        <f>b_p!GL59-b_n!GL59</f>
        <v>0</v>
      </c>
      <c r="GM59">
        <f>b_p!GM59-b_n!GM59</f>
        <v>0</v>
      </c>
      <c r="GN59">
        <f>b_p!GN59-b_n!GN59</f>
        <v>0</v>
      </c>
      <c r="GO59">
        <f>b_p!GO59-b_n!GO59</f>
        <v>0</v>
      </c>
      <c r="GP59">
        <f>b_p!GP59-b_n!GP59</f>
        <v>0</v>
      </c>
      <c r="GQ59">
        <f>b_p!GQ59-b_n!GQ59</f>
        <v>0</v>
      </c>
      <c r="GR59">
        <f>b_p!GR59-b_n!GR59</f>
        <v>0</v>
      </c>
      <c r="GS59">
        <f>b_p!GS59-b_n!GS59</f>
        <v>13.423672870009197</v>
      </c>
      <c r="GT59">
        <f>b_p!GT59-b_n!GT59</f>
        <v>-5.0570965825880148</v>
      </c>
      <c r="GU59">
        <f>b_p!GU59-b_n!GU59</f>
        <v>0</v>
      </c>
      <c r="GV59">
        <f>b_p!GV59-b_n!GV59</f>
        <v>0</v>
      </c>
      <c r="GW59">
        <f>b_p!GW59-b_n!GW59</f>
        <v>0</v>
      </c>
      <c r="GX59">
        <f>b_p!GX59-b_n!GX59</f>
        <v>0</v>
      </c>
      <c r="GY59">
        <f>b_p!GY59-b_n!GY59</f>
        <v>0</v>
      </c>
      <c r="GZ59">
        <f>b_p!GZ59-b_n!GZ59</f>
        <v>-11.37871001197359</v>
      </c>
      <c r="HA59">
        <f>b_p!HA59-b_n!HA59</f>
        <v>-1.4690313910629316</v>
      </c>
      <c r="HB59">
        <f>b_p!HB59-b_n!HB59</f>
        <v>0</v>
      </c>
      <c r="HC59">
        <f>b_p!HC59-b_n!HC59</f>
        <v>0</v>
      </c>
      <c r="HD59">
        <f>b_p!HD59-b_n!HD59</f>
        <v>0</v>
      </c>
      <c r="HE59">
        <f>b_p!HE59-b_n!HE59</f>
        <v>0</v>
      </c>
      <c r="HF59">
        <f>b_p!HF59-b_n!HF59</f>
        <v>0</v>
      </c>
      <c r="HG59">
        <f>b_p!HG59-b_n!HG59</f>
        <v>0</v>
      </c>
      <c r="HH59">
        <f>b_p!HH59-b_n!HH59</f>
        <v>0</v>
      </c>
      <c r="HI59">
        <f>b_p!HI59-b_n!HI59</f>
        <v>1.1272577317669299</v>
      </c>
      <c r="HJ59">
        <f>b_p!HJ59-b_n!HJ59</f>
        <v>0</v>
      </c>
      <c r="HK59">
        <f>b_p!HK59-b_n!HK59</f>
        <v>0</v>
      </c>
      <c r="HL59">
        <f>b_p!HL59-b_n!HL59</f>
        <v>0</v>
      </c>
      <c r="HM59">
        <f>b_p!HM59-b_n!HM59</f>
        <v>0</v>
      </c>
      <c r="HN59">
        <f>b_p!HN59-b_n!HN59</f>
        <v>0</v>
      </c>
      <c r="HO59">
        <f>b_p!HO59-b_n!HO59</f>
        <v>0</v>
      </c>
      <c r="HP59">
        <f>b_p!HP59-b_n!HP59</f>
        <v>0</v>
      </c>
      <c r="HQ59">
        <f>b_p!HQ59-b_n!HQ59</f>
        <v>0</v>
      </c>
      <c r="HR59">
        <f>b_p!HR59-b_n!HR59</f>
        <v>0</v>
      </c>
      <c r="HS59">
        <f>b_p!HS59-b_n!HS59</f>
        <v>0</v>
      </c>
      <c r="HT59">
        <f>b_p!HT59-b_n!HT59</f>
        <v>0</v>
      </c>
      <c r="HU59">
        <f>b_p!HU59-b_n!HU59</f>
        <v>0</v>
      </c>
      <c r="HV59">
        <f>b_p!HV59-b_n!HV59</f>
        <v>0</v>
      </c>
      <c r="HW59">
        <f>b_p!HW59-b_n!HW59</f>
        <v>0</v>
      </c>
      <c r="HX59">
        <f>b_p!HX59-b_n!HX59</f>
        <v>0</v>
      </c>
      <c r="HY59">
        <f>b_p!HY59-b_n!HY59</f>
        <v>0</v>
      </c>
      <c r="HZ59">
        <f>b_p!HZ59-b_n!HZ59</f>
        <v>0</v>
      </c>
      <c r="IA59">
        <f>b_p!IA59-b_n!IA59</f>
        <v>0</v>
      </c>
      <c r="IB59">
        <f>b_p!IB59-b_n!IB59</f>
        <v>0</v>
      </c>
      <c r="IC59">
        <f>b_p!IC59-b_n!IC59</f>
        <v>0</v>
      </c>
      <c r="ID59">
        <f>b_p!ID59-b_n!ID59</f>
        <v>0</v>
      </c>
      <c r="IE59">
        <f>b_p!IE59-b_n!IE59</f>
        <v>0</v>
      </c>
      <c r="IF59">
        <f>b_p!IF59-b_n!IF59</f>
        <v>0</v>
      </c>
      <c r="IG59">
        <f>b_p!IG59-b_n!IG59</f>
        <v>0</v>
      </c>
    </row>
    <row r="60" spans="1:241">
      <c r="A60" s="1">
        <v>45860</v>
      </c>
      <c r="B60">
        <f>b_p!B60-b_n!B60</f>
        <v>0</v>
      </c>
      <c r="C60">
        <f>b_p!C60-b_n!C60</f>
        <v>0</v>
      </c>
      <c r="D60">
        <f>b_p!D60-b_n!D60</f>
        <v>0</v>
      </c>
      <c r="E60">
        <f>b_p!E60-b_n!E60</f>
        <v>0</v>
      </c>
      <c r="F60">
        <f>b_p!F60-b_n!F60</f>
        <v>0</v>
      </c>
      <c r="G60">
        <f>b_p!G60-b_n!G60</f>
        <v>0</v>
      </c>
      <c r="H60">
        <f>b_p!H60-b_n!H60</f>
        <v>0</v>
      </c>
      <c r="I60">
        <f>b_p!I60-b_n!I60</f>
        <v>0</v>
      </c>
      <c r="J60">
        <f>b_p!J60-b_n!J60</f>
        <v>0</v>
      </c>
      <c r="K60">
        <f>b_p!K60-b_n!K60</f>
        <v>0</v>
      </c>
      <c r="L60">
        <f>b_p!L60-b_n!L60</f>
        <v>0</v>
      </c>
      <c r="M60">
        <f>b_p!M60-b_n!M60</f>
        <v>0</v>
      </c>
      <c r="N60">
        <f>b_p!N60-b_n!N60</f>
        <v>0</v>
      </c>
      <c r="O60">
        <f>b_p!O60-b_n!O60</f>
        <v>0</v>
      </c>
      <c r="P60">
        <f>b_p!P60-b_n!P60</f>
        <v>0</v>
      </c>
      <c r="Q60">
        <f>b_p!Q60-b_n!Q60</f>
        <v>0</v>
      </c>
      <c r="R60">
        <f>b_p!R60-b_n!R60</f>
        <v>0</v>
      </c>
      <c r="S60">
        <f>b_p!S60-b_n!S60</f>
        <v>0</v>
      </c>
      <c r="T60">
        <f>b_p!T60-b_n!T60</f>
        <v>0</v>
      </c>
      <c r="U60">
        <f>b_p!U60-b_n!U60</f>
        <v>0</v>
      </c>
      <c r="V60">
        <f>b_p!V60-b_n!V60</f>
        <v>0</v>
      </c>
      <c r="W60">
        <f>b_p!W60-b_n!W60</f>
        <v>0</v>
      </c>
      <c r="X60">
        <f>b_p!X60-b_n!X60</f>
        <v>0</v>
      </c>
      <c r="Y60">
        <f>b_p!Y60-b_n!Y60</f>
        <v>0</v>
      </c>
      <c r="Z60">
        <f>b_p!Z60-b_n!Z60</f>
        <v>0</v>
      </c>
      <c r="AA60">
        <f>b_p!AA60-b_n!AA60</f>
        <v>0</v>
      </c>
      <c r="AB60">
        <f>b_p!AB60-b_n!AB60</f>
        <v>0</v>
      </c>
      <c r="AC60">
        <f>b_p!AC60-b_n!AC60</f>
        <v>0</v>
      </c>
      <c r="AD60">
        <f>b_p!AD60-b_n!AD60</f>
        <v>0</v>
      </c>
      <c r="AE60">
        <f>b_p!AE60-b_n!AE60</f>
        <v>0</v>
      </c>
      <c r="AF60">
        <f>b_p!AF60-b_n!AF60</f>
        <v>0</v>
      </c>
      <c r="AG60">
        <f>b_p!AG60-b_n!AG60</f>
        <v>0</v>
      </c>
      <c r="AH60">
        <f>b_p!AH60-b_n!AH60</f>
        <v>0</v>
      </c>
      <c r="AI60">
        <f>b_p!AI60-b_n!AI60</f>
        <v>0</v>
      </c>
      <c r="AJ60">
        <f>b_p!AJ60-b_n!AJ60</f>
        <v>0</v>
      </c>
      <c r="AK60">
        <f>b_p!AK60-b_n!AK60</f>
        <v>0</v>
      </c>
      <c r="AL60">
        <f>b_p!AL60-b_n!AL60</f>
        <v>0</v>
      </c>
      <c r="AM60">
        <f>b_p!AM60-b_n!AM60</f>
        <v>0</v>
      </c>
      <c r="AN60">
        <f>b_p!AN60-b_n!AN60</f>
        <v>0</v>
      </c>
      <c r="AO60">
        <f>b_p!AO60-b_n!AO60</f>
        <v>0</v>
      </c>
      <c r="AP60">
        <f>b_p!AP60-b_n!AP60</f>
        <v>0</v>
      </c>
      <c r="AQ60">
        <f>b_p!AQ60-b_n!AQ60</f>
        <v>0</v>
      </c>
      <c r="AR60">
        <f>b_p!AR60-b_n!AR60</f>
        <v>0</v>
      </c>
      <c r="AS60">
        <f>b_p!AS60-b_n!AS60</f>
        <v>0</v>
      </c>
      <c r="AT60">
        <f>b_p!AT60-b_n!AT60</f>
        <v>0</v>
      </c>
      <c r="AU60">
        <f>b_p!AU60-b_n!AU60</f>
        <v>0</v>
      </c>
      <c r="AV60">
        <f>b_p!AV60-b_n!AV60</f>
        <v>0</v>
      </c>
      <c r="AW60">
        <f>b_p!AW60-b_n!AW60</f>
        <v>0</v>
      </c>
      <c r="AX60">
        <f>b_p!AX60-b_n!AX60</f>
        <v>0</v>
      </c>
      <c r="AY60">
        <f>b_p!AY60-b_n!AY60</f>
        <v>0</v>
      </c>
      <c r="AZ60">
        <f>b_p!AZ60-b_n!AZ60</f>
        <v>0</v>
      </c>
      <c r="BA60">
        <f>b_p!BA60-b_n!BA60</f>
        <v>0</v>
      </c>
      <c r="BB60">
        <f>b_p!BB60-b_n!BB60</f>
        <v>0</v>
      </c>
      <c r="BC60">
        <f>b_p!BC60-b_n!BC60</f>
        <v>0</v>
      </c>
      <c r="BD60">
        <f>b_p!BD60-b_n!BD60</f>
        <v>0</v>
      </c>
      <c r="BE60">
        <f>b_p!BE60-b_n!BE60</f>
        <v>0</v>
      </c>
      <c r="BF60">
        <f>b_p!BF60-b_n!BF60</f>
        <v>0</v>
      </c>
      <c r="BG60">
        <f>b_p!BG60-b_n!BG60</f>
        <v>0</v>
      </c>
      <c r="BH60">
        <f>b_p!BH60-b_n!BH60</f>
        <v>0</v>
      </c>
      <c r="BI60">
        <f>b_p!BI60-b_n!BI60</f>
        <v>0</v>
      </c>
      <c r="BJ60">
        <f>b_p!BJ60-b_n!BJ60</f>
        <v>0</v>
      </c>
      <c r="BK60">
        <f>b_p!BK60-b_n!BK60</f>
        <v>0</v>
      </c>
      <c r="BL60">
        <f>b_p!BL60-b_n!BL60</f>
        <v>0</v>
      </c>
      <c r="BM60">
        <f>b_p!BM60-b_n!BM60</f>
        <v>0</v>
      </c>
      <c r="BN60">
        <f>b_p!BN60-b_n!BN60</f>
        <v>0</v>
      </c>
      <c r="BO60">
        <f>b_p!BO60-b_n!BO60</f>
        <v>0</v>
      </c>
      <c r="BP60">
        <f>b_p!BP60-b_n!BP60</f>
        <v>0</v>
      </c>
      <c r="BQ60">
        <f>b_p!BQ60-b_n!BQ60</f>
        <v>0</v>
      </c>
      <c r="BR60">
        <f>b_p!BR60-b_n!BR60</f>
        <v>0</v>
      </c>
      <c r="BS60">
        <f>b_p!BS60-b_n!BS60</f>
        <v>0</v>
      </c>
      <c r="BT60">
        <f>b_p!BT60-b_n!BT60</f>
        <v>0</v>
      </c>
      <c r="BU60">
        <f>b_p!BU60-b_n!BU60</f>
        <v>0</v>
      </c>
      <c r="BV60">
        <f>b_p!BV60-b_n!BV60</f>
        <v>0</v>
      </c>
      <c r="BW60">
        <f>b_p!BW60-b_n!BW60</f>
        <v>0</v>
      </c>
      <c r="BX60">
        <f>b_p!BX60-b_n!BX60</f>
        <v>0</v>
      </c>
      <c r="BY60">
        <f>b_p!BY60-b_n!BY60</f>
        <v>0</v>
      </c>
      <c r="BZ60">
        <f>b_p!BZ60-b_n!BZ60</f>
        <v>0</v>
      </c>
      <c r="CA60">
        <f>b_p!CA60-b_n!CA60</f>
        <v>0</v>
      </c>
      <c r="CB60">
        <f>b_p!CB60-b_n!CB60</f>
        <v>0</v>
      </c>
      <c r="CC60">
        <f>b_p!CC60-b_n!CC60</f>
        <v>0</v>
      </c>
      <c r="CD60">
        <f>b_p!CD60-b_n!CD60</f>
        <v>0</v>
      </c>
      <c r="CE60">
        <f>b_p!CE60-b_n!CE60</f>
        <v>0</v>
      </c>
      <c r="CF60">
        <f>b_p!CF60-b_n!CF60</f>
        <v>0</v>
      </c>
      <c r="CG60">
        <f>b_p!CG60-b_n!CG60</f>
        <v>0</v>
      </c>
      <c r="CH60">
        <f>b_p!CH60-b_n!CH60</f>
        <v>0</v>
      </c>
      <c r="CI60">
        <f>b_p!CI60-b_n!CI60</f>
        <v>0</v>
      </c>
      <c r="CJ60">
        <f>b_p!CJ60-b_n!CJ60</f>
        <v>0</v>
      </c>
      <c r="CK60">
        <f>b_p!CK60-b_n!CK60</f>
        <v>0</v>
      </c>
      <c r="CL60">
        <f>b_p!CL60-b_n!CL60</f>
        <v>0</v>
      </c>
      <c r="CM60">
        <f>b_p!CM60-b_n!CM60</f>
        <v>0</v>
      </c>
      <c r="CN60">
        <f>b_p!CN60-b_n!CN60</f>
        <v>0</v>
      </c>
      <c r="CO60">
        <f>b_p!CO60-b_n!CO60</f>
        <v>0</v>
      </c>
      <c r="CP60">
        <f>b_p!CP60-b_n!CP60</f>
        <v>0</v>
      </c>
      <c r="CQ60">
        <f>b_p!CQ60-b_n!CQ60</f>
        <v>0</v>
      </c>
      <c r="CR60">
        <f>b_p!CR60-b_n!CR60</f>
        <v>0</v>
      </c>
      <c r="CS60">
        <f>b_p!CS60-b_n!CS60</f>
        <v>0</v>
      </c>
      <c r="CT60">
        <f>b_p!CT60-b_n!CT60</f>
        <v>0</v>
      </c>
      <c r="CU60">
        <f>b_p!CU60-b_n!CU60</f>
        <v>0</v>
      </c>
      <c r="CV60">
        <f>b_p!CV60-b_n!CV60</f>
        <v>0</v>
      </c>
      <c r="CW60">
        <f>b_p!CW60-b_n!CW60</f>
        <v>0</v>
      </c>
      <c r="CX60">
        <f>b_p!CX60-b_n!CX60</f>
        <v>0</v>
      </c>
      <c r="CY60">
        <f>b_p!CY60-b_n!CY60</f>
        <v>0</v>
      </c>
      <c r="CZ60">
        <f>b_p!CZ60-b_n!CZ60</f>
        <v>0</v>
      </c>
      <c r="DA60">
        <f>b_p!DA60-b_n!DA60</f>
        <v>0</v>
      </c>
      <c r="DB60">
        <f>b_p!DB60-b_n!DB60</f>
        <v>0</v>
      </c>
      <c r="DC60">
        <f>b_p!DC60-b_n!DC60</f>
        <v>0</v>
      </c>
      <c r="DD60">
        <f>b_p!DD60-b_n!DD60</f>
        <v>0</v>
      </c>
      <c r="DE60">
        <f>b_p!DE60-b_n!DE60</f>
        <v>0</v>
      </c>
      <c r="DF60">
        <f>b_p!DF60-b_n!DF60</f>
        <v>0</v>
      </c>
      <c r="DG60">
        <f>b_p!DG60-b_n!DG60</f>
        <v>0</v>
      </c>
      <c r="DH60">
        <f>b_p!DH60-b_n!DH60</f>
        <v>0</v>
      </c>
      <c r="DI60">
        <f>b_p!DI60-b_n!DI60</f>
        <v>0</v>
      </c>
      <c r="DJ60">
        <f>b_p!DJ60-b_n!DJ60</f>
        <v>0</v>
      </c>
      <c r="DK60">
        <f>b_p!DK60-b_n!DK60</f>
        <v>0</v>
      </c>
      <c r="DL60">
        <f>b_p!DL60-b_n!DL60</f>
        <v>0</v>
      </c>
      <c r="DM60">
        <f>b_p!DM60-b_n!DM60</f>
        <v>0</v>
      </c>
      <c r="DN60">
        <f>b_p!DN60-b_n!DN60</f>
        <v>0</v>
      </c>
      <c r="DO60">
        <f>b_p!DO60-b_n!DO60</f>
        <v>0</v>
      </c>
      <c r="DP60">
        <f>b_p!DP60-b_n!DP60</f>
        <v>0</v>
      </c>
      <c r="DQ60">
        <f>b_p!DQ60-b_n!DQ60</f>
        <v>0</v>
      </c>
      <c r="DR60">
        <f>b_p!DR60-b_n!DR60</f>
        <v>0</v>
      </c>
      <c r="DS60">
        <f>b_p!DS60-b_n!DS60</f>
        <v>0</v>
      </c>
      <c r="DT60">
        <f>b_p!DT60-b_n!DT60</f>
        <v>0</v>
      </c>
      <c r="DU60">
        <f>b_p!DU60-b_n!DU60</f>
        <v>0</v>
      </c>
      <c r="DV60">
        <f>b_p!DV60-b_n!DV60</f>
        <v>0</v>
      </c>
      <c r="DW60">
        <f>b_p!DW60-b_n!DW60</f>
        <v>0</v>
      </c>
      <c r="DX60">
        <f>b_p!DX60-b_n!DX60</f>
        <v>0</v>
      </c>
      <c r="DY60">
        <f>b_p!DY60-b_n!DY60</f>
        <v>0</v>
      </c>
      <c r="DZ60">
        <f>b_p!DZ60-b_n!DZ60</f>
        <v>0</v>
      </c>
      <c r="EA60">
        <f>b_p!EA60-b_n!EA60</f>
        <v>0</v>
      </c>
      <c r="EB60">
        <f>b_p!EB60-b_n!EB60</f>
        <v>0</v>
      </c>
      <c r="EC60">
        <f>b_p!EC60-b_n!EC60</f>
        <v>0</v>
      </c>
      <c r="ED60">
        <f>b_p!ED60-b_n!ED60</f>
        <v>0</v>
      </c>
      <c r="EE60">
        <f>b_p!EE60-b_n!EE60</f>
        <v>0</v>
      </c>
      <c r="EF60">
        <f>b_p!EF60-b_n!EF60</f>
        <v>0</v>
      </c>
      <c r="EG60">
        <f>b_p!EG60-b_n!EG60</f>
        <v>0</v>
      </c>
      <c r="EH60">
        <f>b_p!EH60-b_n!EH60</f>
        <v>0</v>
      </c>
      <c r="EI60">
        <f>b_p!EI60-b_n!EI60</f>
        <v>0</v>
      </c>
      <c r="EJ60">
        <f>b_p!EJ60-b_n!EJ60</f>
        <v>0</v>
      </c>
      <c r="EK60">
        <f>b_p!EK60-b_n!EK60</f>
        <v>0</v>
      </c>
      <c r="EL60">
        <f>b_p!EL60-b_n!EL60</f>
        <v>0</v>
      </c>
      <c r="EM60">
        <f>b_p!EM60-b_n!EM60</f>
        <v>0</v>
      </c>
      <c r="EN60">
        <f>b_p!EN60-b_n!EN60</f>
        <v>0</v>
      </c>
      <c r="EO60">
        <f>b_p!EO60-b_n!EO60</f>
        <v>0</v>
      </c>
      <c r="EP60">
        <f>b_p!EP60-b_n!EP60</f>
        <v>0</v>
      </c>
      <c r="EQ60">
        <f>b_p!EQ60-b_n!EQ60</f>
        <v>0</v>
      </c>
      <c r="ER60">
        <f>b_p!ER60-b_n!ER60</f>
        <v>0</v>
      </c>
      <c r="ES60">
        <f>b_p!ES60-b_n!ES60</f>
        <v>3.3714247643005044</v>
      </c>
      <c r="ET60">
        <f>b_p!ET60-b_n!ET60</f>
        <v>0</v>
      </c>
      <c r="EU60">
        <f>b_p!EU60-b_n!EU60</f>
        <v>0</v>
      </c>
      <c r="EV60">
        <f>b_p!EV60-b_n!EV60</f>
        <v>0</v>
      </c>
      <c r="EW60">
        <f>b_p!EW60-b_n!EW60</f>
        <v>0</v>
      </c>
      <c r="EX60">
        <f>b_p!EX60-b_n!EX60</f>
        <v>0</v>
      </c>
      <c r="EY60">
        <f>b_p!EY60-b_n!EY60</f>
        <v>0</v>
      </c>
      <c r="EZ60">
        <f>b_p!EZ60-b_n!EZ60</f>
        <v>0</v>
      </c>
      <c r="FA60">
        <f>b_p!FA60-b_n!FA60</f>
        <v>0</v>
      </c>
      <c r="FB60">
        <f>b_p!FB60-b_n!FB60</f>
        <v>0</v>
      </c>
      <c r="FC60">
        <f>b_p!FC60-b_n!FC60</f>
        <v>0</v>
      </c>
      <c r="FD60">
        <f>b_p!FD60-b_n!FD60</f>
        <v>0</v>
      </c>
      <c r="FE60">
        <f>b_p!FE60-b_n!FE60</f>
        <v>0</v>
      </c>
      <c r="FF60">
        <f>b_p!FF60-b_n!FF60</f>
        <v>0</v>
      </c>
      <c r="FG60">
        <f>b_p!FG60-b_n!FG60</f>
        <v>0</v>
      </c>
      <c r="FH60">
        <f>b_p!FH60-b_n!FH60</f>
        <v>0</v>
      </c>
      <c r="FI60">
        <f>b_p!FI60-b_n!FI60</f>
        <v>0</v>
      </c>
      <c r="FJ60">
        <f>b_p!FJ60-b_n!FJ60</f>
        <v>0</v>
      </c>
      <c r="FK60">
        <f>b_p!FK60-b_n!FK60</f>
        <v>0</v>
      </c>
      <c r="FL60">
        <f>b_p!FL60-b_n!FL60</f>
        <v>0</v>
      </c>
      <c r="FM60">
        <f>b_p!FM60-b_n!FM60</f>
        <v>0</v>
      </c>
      <c r="FN60">
        <f>b_p!FN60-b_n!FN60</f>
        <v>0</v>
      </c>
      <c r="FO60">
        <f>b_p!FO60-b_n!FO60</f>
        <v>0</v>
      </c>
      <c r="FP60">
        <f>b_p!FP60-b_n!FP60</f>
        <v>0</v>
      </c>
      <c r="FQ60">
        <f>b_p!FQ60-b_n!FQ60</f>
        <v>0</v>
      </c>
      <c r="FR60">
        <f>b_p!FR60-b_n!FR60</f>
        <v>0</v>
      </c>
      <c r="FS60">
        <f>b_p!FS60-b_n!FS60</f>
        <v>0</v>
      </c>
      <c r="FT60">
        <f>b_p!FT60-b_n!FT60</f>
        <v>0</v>
      </c>
      <c r="FU60">
        <f>b_p!FU60-b_n!FU60</f>
        <v>0</v>
      </c>
      <c r="FV60">
        <f>b_p!FV60-b_n!FV60</f>
        <v>0</v>
      </c>
      <c r="FW60">
        <f>b_p!FW60-b_n!FW60</f>
        <v>0</v>
      </c>
      <c r="FX60">
        <f>b_p!FX60-b_n!FX60</f>
        <v>0</v>
      </c>
      <c r="FY60">
        <f>b_p!FY60-b_n!FY60</f>
        <v>0</v>
      </c>
      <c r="FZ60">
        <f>b_p!FZ60-b_n!FZ60</f>
        <v>0</v>
      </c>
      <c r="GA60">
        <f>b_p!GA60-b_n!GA60</f>
        <v>0</v>
      </c>
      <c r="GB60">
        <f>b_p!GB60-b_n!GB60</f>
        <v>0</v>
      </c>
      <c r="GC60">
        <f>b_p!GC60-b_n!GC60</f>
        <v>0</v>
      </c>
      <c r="GD60">
        <f>b_p!GD60-b_n!GD60</f>
        <v>0</v>
      </c>
      <c r="GE60">
        <f>b_p!GE60-b_n!GE60</f>
        <v>0</v>
      </c>
      <c r="GF60">
        <f>b_p!GF60-b_n!GF60</f>
        <v>0</v>
      </c>
      <c r="GG60">
        <f>b_p!GG60-b_n!GG60</f>
        <v>0</v>
      </c>
      <c r="GH60">
        <f>b_p!GH60-b_n!GH60</f>
        <v>0</v>
      </c>
      <c r="GI60">
        <f>b_p!GI60-b_n!GI60</f>
        <v>0</v>
      </c>
      <c r="GJ60">
        <f>b_p!GJ60-b_n!GJ60</f>
        <v>0</v>
      </c>
      <c r="GK60">
        <f>b_p!GK60-b_n!GK60</f>
        <v>0</v>
      </c>
      <c r="GL60">
        <f>b_p!GL60-b_n!GL60</f>
        <v>0</v>
      </c>
      <c r="GM60">
        <f>b_p!GM60-b_n!GM60</f>
        <v>0</v>
      </c>
      <c r="GN60">
        <f>b_p!GN60-b_n!GN60</f>
        <v>0</v>
      </c>
      <c r="GO60">
        <f>b_p!GO60-b_n!GO60</f>
        <v>0</v>
      </c>
      <c r="GP60">
        <f>b_p!GP60-b_n!GP60</f>
        <v>0</v>
      </c>
      <c r="GQ60">
        <f>b_p!GQ60-b_n!GQ60</f>
        <v>0</v>
      </c>
      <c r="GR60">
        <f>b_p!GR60-b_n!GR60</f>
        <v>13.423672870009197</v>
      </c>
      <c r="GS60">
        <f>b_p!GS60-b_n!GS60</f>
        <v>-5.0570965825880148</v>
      </c>
      <c r="GT60">
        <f>b_p!GT60-b_n!GT60</f>
        <v>0</v>
      </c>
      <c r="GU60">
        <f>b_p!GU60-b_n!GU60</f>
        <v>0</v>
      </c>
      <c r="GV60">
        <f>b_p!GV60-b_n!GV60</f>
        <v>0</v>
      </c>
      <c r="GW60">
        <f>b_p!GW60-b_n!GW60</f>
        <v>0</v>
      </c>
      <c r="GX60">
        <f>b_p!GX60-b_n!GX60</f>
        <v>0</v>
      </c>
      <c r="GY60">
        <f>b_p!GY60-b_n!GY60</f>
        <v>-11.37871001197359</v>
      </c>
      <c r="GZ60">
        <f>b_p!GZ60-b_n!GZ60</f>
        <v>-1.4998364415529515</v>
      </c>
      <c r="HA60">
        <f>b_p!HA60-b_n!HA60</f>
        <v>0</v>
      </c>
      <c r="HB60">
        <f>b_p!HB60-b_n!HB60</f>
        <v>0</v>
      </c>
      <c r="HC60">
        <f>b_p!HC60-b_n!HC60</f>
        <v>0</v>
      </c>
      <c r="HD60">
        <f>b_p!HD60-b_n!HD60</f>
        <v>0</v>
      </c>
      <c r="HE60">
        <f>b_p!HE60-b_n!HE60</f>
        <v>0</v>
      </c>
      <c r="HF60">
        <f>b_p!HF60-b_n!HF60</f>
        <v>0</v>
      </c>
      <c r="HG60">
        <f>b_p!HG60-b_n!HG60</f>
        <v>0</v>
      </c>
      <c r="HH60">
        <f>b_p!HH60-b_n!HH60</f>
        <v>1.1572521394370243</v>
      </c>
      <c r="HI60">
        <f>b_p!HI60-b_n!HI60</f>
        <v>0</v>
      </c>
      <c r="HJ60">
        <f>b_p!HJ60-b_n!HJ60</f>
        <v>0</v>
      </c>
      <c r="HK60">
        <f>b_p!HK60-b_n!HK60</f>
        <v>0</v>
      </c>
      <c r="HL60">
        <f>b_p!HL60-b_n!HL60</f>
        <v>0</v>
      </c>
      <c r="HM60">
        <f>b_p!HM60-b_n!HM60</f>
        <v>0</v>
      </c>
      <c r="HN60">
        <f>b_p!HN60-b_n!HN60</f>
        <v>0</v>
      </c>
      <c r="HO60">
        <f>b_p!HO60-b_n!HO60</f>
        <v>0</v>
      </c>
      <c r="HP60">
        <f>b_p!HP60-b_n!HP60</f>
        <v>0</v>
      </c>
      <c r="HQ60">
        <f>b_p!HQ60-b_n!HQ60</f>
        <v>0</v>
      </c>
      <c r="HR60">
        <f>b_p!HR60-b_n!HR60</f>
        <v>0</v>
      </c>
      <c r="HS60">
        <f>b_p!HS60-b_n!HS60</f>
        <v>0</v>
      </c>
      <c r="HT60">
        <f>b_p!HT60-b_n!HT60</f>
        <v>0</v>
      </c>
      <c r="HU60">
        <f>b_p!HU60-b_n!HU60</f>
        <v>0</v>
      </c>
      <c r="HV60">
        <f>b_p!HV60-b_n!HV60</f>
        <v>0</v>
      </c>
      <c r="HW60">
        <f>b_p!HW60-b_n!HW60</f>
        <v>0</v>
      </c>
      <c r="HX60">
        <f>b_p!HX60-b_n!HX60</f>
        <v>0</v>
      </c>
      <c r="HY60">
        <f>b_p!HY60-b_n!HY60</f>
        <v>0</v>
      </c>
      <c r="HZ60">
        <f>b_p!HZ60-b_n!HZ60</f>
        <v>0</v>
      </c>
      <c r="IA60">
        <f>b_p!IA60-b_n!IA60</f>
        <v>0</v>
      </c>
      <c r="IB60">
        <f>b_p!IB60-b_n!IB60</f>
        <v>0</v>
      </c>
      <c r="IC60">
        <f>b_p!IC60-b_n!IC60</f>
        <v>0</v>
      </c>
      <c r="ID60">
        <f>b_p!ID60-b_n!ID60</f>
        <v>0</v>
      </c>
      <c r="IE60">
        <f>b_p!IE60-b_n!IE60</f>
        <v>0</v>
      </c>
      <c r="IF60">
        <f>b_p!IF60-b_n!IF60</f>
        <v>0</v>
      </c>
      <c r="IG60">
        <f>b_p!IG60-b_n!IG60</f>
        <v>-0.62147681555334899</v>
      </c>
    </row>
    <row r="61" spans="1:241">
      <c r="A61" s="1">
        <v>45861</v>
      </c>
      <c r="B61">
        <f>b_p!B61-b_n!B61</f>
        <v>0</v>
      </c>
      <c r="C61">
        <f>b_p!C61-b_n!C61</f>
        <v>0</v>
      </c>
      <c r="D61">
        <f>b_p!D61-b_n!D61</f>
        <v>0</v>
      </c>
      <c r="E61">
        <f>b_p!E61-b_n!E61</f>
        <v>0</v>
      </c>
      <c r="F61">
        <f>b_p!F61-b_n!F61</f>
        <v>0</v>
      </c>
      <c r="G61">
        <f>b_p!G61-b_n!G61</f>
        <v>0</v>
      </c>
      <c r="H61">
        <f>b_p!H61-b_n!H61</f>
        <v>0</v>
      </c>
      <c r="I61">
        <f>b_p!I61-b_n!I61</f>
        <v>0</v>
      </c>
      <c r="J61">
        <f>b_p!J61-b_n!J61</f>
        <v>0</v>
      </c>
      <c r="K61">
        <f>b_p!K61-b_n!K61</f>
        <v>0</v>
      </c>
      <c r="L61">
        <f>b_p!L61-b_n!L61</f>
        <v>0</v>
      </c>
      <c r="M61">
        <f>b_p!M61-b_n!M61</f>
        <v>0</v>
      </c>
      <c r="N61">
        <f>b_p!N61-b_n!N61</f>
        <v>0</v>
      </c>
      <c r="O61">
        <f>b_p!O61-b_n!O61</f>
        <v>0</v>
      </c>
      <c r="P61">
        <f>b_p!P61-b_n!P61</f>
        <v>0</v>
      </c>
      <c r="Q61">
        <f>b_p!Q61-b_n!Q61</f>
        <v>0</v>
      </c>
      <c r="R61">
        <f>b_p!R61-b_n!R61</f>
        <v>0</v>
      </c>
      <c r="S61">
        <f>b_p!S61-b_n!S61</f>
        <v>0</v>
      </c>
      <c r="T61">
        <f>b_p!T61-b_n!T61</f>
        <v>0</v>
      </c>
      <c r="U61">
        <f>b_p!U61-b_n!U61</f>
        <v>0</v>
      </c>
      <c r="V61">
        <f>b_p!V61-b_n!V61</f>
        <v>0</v>
      </c>
      <c r="W61">
        <f>b_p!W61-b_n!W61</f>
        <v>0</v>
      </c>
      <c r="X61">
        <f>b_p!X61-b_n!X61</f>
        <v>0</v>
      </c>
      <c r="Y61">
        <f>b_p!Y61-b_n!Y61</f>
        <v>0</v>
      </c>
      <c r="Z61">
        <f>b_p!Z61-b_n!Z61</f>
        <v>0</v>
      </c>
      <c r="AA61">
        <f>b_p!AA61-b_n!AA61</f>
        <v>0</v>
      </c>
      <c r="AB61">
        <f>b_p!AB61-b_n!AB61</f>
        <v>0</v>
      </c>
      <c r="AC61">
        <f>b_p!AC61-b_n!AC61</f>
        <v>0</v>
      </c>
      <c r="AD61">
        <f>b_p!AD61-b_n!AD61</f>
        <v>0</v>
      </c>
      <c r="AE61">
        <f>b_p!AE61-b_n!AE61</f>
        <v>0</v>
      </c>
      <c r="AF61">
        <f>b_p!AF61-b_n!AF61</f>
        <v>0</v>
      </c>
      <c r="AG61">
        <f>b_p!AG61-b_n!AG61</f>
        <v>0</v>
      </c>
      <c r="AH61">
        <f>b_p!AH61-b_n!AH61</f>
        <v>0</v>
      </c>
      <c r="AI61">
        <f>b_p!AI61-b_n!AI61</f>
        <v>0</v>
      </c>
      <c r="AJ61">
        <f>b_p!AJ61-b_n!AJ61</f>
        <v>0</v>
      </c>
      <c r="AK61">
        <f>b_p!AK61-b_n!AK61</f>
        <v>0</v>
      </c>
      <c r="AL61">
        <f>b_p!AL61-b_n!AL61</f>
        <v>0</v>
      </c>
      <c r="AM61">
        <f>b_p!AM61-b_n!AM61</f>
        <v>0</v>
      </c>
      <c r="AN61">
        <f>b_p!AN61-b_n!AN61</f>
        <v>0</v>
      </c>
      <c r="AO61">
        <f>b_p!AO61-b_n!AO61</f>
        <v>0</v>
      </c>
      <c r="AP61">
        <f>b_p!AP61-b_n!AP61</f>
        <v>0</v>
      </c>
      <c r="AQ61">
        <f>b_p!AQ61-b_n!AQ61</f>
        <v>0</v>
      </c>
      <c r="AR61">
        <f>b_p!AR61-b_n!AR61</f>
        <v>0</v>
      </c>
      <c r="AS61">
        <f>b_p!AS61-b_n!AS61</f>
        <v>0</v>
      </c>
      <c r="AT61">
        <f>b_p!AT61-b_n!AT61</f>
        <v>0</v>
      </c>
      <c r="AU61">
        <f>b_p!AU61-b_n!AU61</f>
        <v>0</v>
      </c>
      <c r="AV61">
        <f>b_p!AV61-b_n!AV61</f>
        <v>0</v>
      </c>
      <c r="AW61">
        <f>b_p!AW61-b_n!AW61</f>
        <v>0</v>
      </c>
      <c r="AX61">
        <f>b_p!AX61-b_n!AX61</f>
        <v>0</v>
      </c>
      <c r="AY61">
        <f>b_p!AY61-b_n!AY61</f>
        <v>0</v>
      </c>
      <c r="AZ61">
        <f>b_p!AZ61-b_n!AZ61</f>
        <v>0</v>
      </c>
      <c r="BA61">
        <f>b_p!BA61-b_n!BA61</f>
        <v>0</v>
      </c>
      <c r="BB61">
        <f>b_p!BB61-b_n!BB61</f>
        <v>0</v>
      </c>
      <c r="BC61">
        <f>b_p!BC61-b_n!BC61</f>
        <v>0</v>
      </c>
      <c r="BD61">
        <f>b_p!BD61-b_n!BD61</f>
        <v>0</v>
      </c>
      <c r="BE61">
        <f>b_p!BE61-b_n!BE61</f>
        <v>0</v>
      </c>
      <c r="BF61">
        <f>b_p!BF61-b_n!BF61</f>
        <v>0</v>
      </c>
      <c r="BG61">
        <f>b_p!BG61-b_n!BG61</f>
        <v>0</v>
      </c>
      <c r="BH61">
        <f>b_p!BH61-b_n!BH61</f>
        <v>0</v>
      </c>
      <c r="BI61">
        <f>b_p!BI61-b_n!BI61</f>
        <v>0</v>
      </c>
      <c r="BJ61">
        <f>b_p!BJ61-b_n!BJ61</f>
        <v>0</v>
      </c>
      <c r="BK61">
        <f>b_p!BK61-b_n!BK61</f>
        <v>0</v>
      </c>
      <c r="BL61">
        <f>b_p!BL61-b_n!BL61</f>
        <v>0</v>
      </c>
      <c r="BM61">
        <f>b_p!BM61-b_n!BM61</f>
        <v>0</v>
      </c>
      <c r="BN61">
        <f>b_p!BN61-b_n!BN61</f>
        <v>0</v>
      </c>
      <c r="BO61">
        <f>b_p!BO61-b_n!BO61</f>
        <v>0</v>
      </c>
      <c r="BP61">
        <f>b_p!BP61-b_n!BP61</f>
        <v>0</v>
      </c>
      <c r="BQ61">
        <f>b_p!BQ61-b_n!BQ61</f>
        <v>0</v>
      </c>
      <c r="BR61">
        <f>b_p!BR61-b_n!BR61</f>
        <v>0</v>
      </c>
      <c r="BS61">
        <f>b_p!BS61-b_n!BS61</f>
        <v>0</v>
      </c>
      <c r="BT61">
        <f>b_p!BT61-b_n!BT61</f>
        <v>0</v>
      </c>
      <c r="BU61">
        <f>b_p!BU61-b_n!BU61</f>
        <v>0</v>
      </c>
      <c r="BV61">
        <f>b_p!BV61-b_n!BV61</f>
        <v>0</v>
      </c>
      <c r="BW61">
        <f>b_p!BW61-b_n!BW61</f>
        <v>0</v>
      </c>
      <c r="BX61">
        <f>b_p!BX61-b_n!BX61</f>
        <v>0</v>
      </c>
      <c r="BY61">
        <f>b_p!BY61-b_n!BY61</f>
        <v>0</v>
      </c>
      <c r="BZ61">
        <f>b_p!BZ61-b_n!BZ61</f>
        <v>0</v>
      </c>
      <c r="CA61">
        <f>b_p!CA61-b_n!CA61</f>
        <v>0</v>
      </c>
      <c r="CB61">
        <f>b_p!CB61-b_n!CB61</f>
        <v>0</v>
      </c>
      <c r="CC61">
        <f>b_p!CC61-b_n!CC61</f>
        <v>0</v>
      </c>
      <c r="CD61">
        <f>b_p!CD61-b_n!CD61</f>
        <v>0</v>
      </c>
      <c r="CE61">
        <f>b_p!CE61-b_n!CE61</f>
        <v>0</v>
      </c>
      <c r="CF61">
        <f>b_p!CF61-b_n!CF61</f>
        <v>0</v>
      </c>
      <c r="CG61">
        <f>b_p!CG61-b_n!CG61</f>
        <v>0</v>
      </c>
      <c r="CH61">
        <f>b_p!CH61-b_n!CH61</f>
        <v>0</v>
      </c>
      <c r="CI61">
        <f>b_p!CI61-b_n!CI61</f>
        <v>0</v>
      </c>
      <c r="CJ61">
        <f>b_p!CJ61-b_n!CJ61</f>
        <v>0</v>
      </c>
      <c r="CK61">
        <f>b_p!CK61-b_n!CK61</f>
        <v>0</v>
      </c>
      <c r="CL61">
        <f>b_p!CL61-b_n!CL61</f>
        <v>0</v>
      </c>
      <c r="CM61">
        <f>b_p!CM61-b_n!CM61</f>
        <v>0</v>
      </c>
      <c r="CN61">
        <f>b_p!CN61-b_n!CN61</f>
        <v>0</v>
      </c>
      <c r="CO61">
        <f>b_p!CO61-b_n!CO61</f>
        <v>0</v>
      </c>
      <c r="CP61">
        <f>b_p!CP61-b_n!CP61</f>
        <v>0</v>
      </c>
      <c r="CQ61">
        <f>b_p!CQ61-b_n!CQ61</f>
        <v>0</v>
      </c>
      <c r="CR61">
        <f>b_p!CR61-b_n!CR61</f>
        <v>0</v>
      </c>
      <c r="CS61">
        <f>b_p!CS61-b_n!CS61</f>
        <v>0</v>
      </c>
      <c r="CT61">
        <f>b_p!CT61-b_n!CT61</f>
        <v>0</v>
      </c>
      <c r="CU61">
        <f>b_p!CU61-b_n!CU61</f>
        <v>0</v>
      </c>
      <c r="CV61">
        <f>b_p!CV61-b_n!CV61</f>
        <v>0</v>
      </c>
      <c r="CW61">
        <f>b_p!CW61-b_n!CW61</f>
        <v>0</v>
      </c>
      <c r="CX61">
        <f>b_p!CX61-b_n!CX61</f>
        <v>0</v>
      </c>
      <c r="CY61">
        <f>b_p!CY61-b_n!CY61</f>
        <v>0</v>
      </c>
      <c r="CZ61">
        <f>b_p!CZ61-b_n!CZ61</f>
        <v>0</v>
      </c>
      <c r="DA61">
        <f>b_p!DA61-b_n!DA61</f>
        <v>0</v>
      </c>
      <c r="DB61">
        <f>b_p!DB61-b_n!DB61</f>
        <v>0</v>
      </c>
      <c r="DC61">
        <f>b_p!DC61-b_n!DC61</f>
        <v>0</v>
      </c>
      <c r="DD61">
        <f>b_p!DD61-b_n!DD61</f>
        <v>0</v>
      </c>
      <c r="DE61">
        <f>b_p!DE61-b_n!DE61</f>
        <v>0</v>
      </c>
      <c r="DF61">
        <f>b_p!DF61-b_n!DF61</f>
        <v>0</v>
      </c>
      <c r="DG61">
        <f>b_p!DG61-b_n!DG61</f>
        <v>0</v>
      </c>
      <c r="DH61">
        <f>b_p!DH61-b_n!DH61</f>
        <v>0</v>
      </c>
      <c r="DI61">
        <f>b_p!DI61-b_n!DI61</f>
        <v>0</v>
      </c>
      <c r="DJ61">
        <f>b_p!DJ61-b_n!DJ61</f>
        <v>0</v>
      </c>
      <c r="DK61">
        <f>b_p!DK61-b_n!DK61</f>
        <v>0</v>
      </c>
      <c r="DL61">
        <f>b_p!DL61-b_n!DL61</f>
        <v>0</v>
      </c>
      <c r="DM61">
        <f>b_p!DM61-b_n!DM61</f>
        <v>0</v>
      </c>
      <c r="DN61">
        <f>b_p!DN61-b_n!DN61</f>
        <v>0</v>
      </c>
      <c r="DO61">
        <f>b_p!DO61-b_n!DO61</f>
        <v>0</v>
      </c>
      <c r="DP61">
        <f>b_p!DP61-b_n!DP61</f>
        <v>0</v>
      </c>
      <c r="DQ61">
        <f>b_p!DQ61-b_n!DQ61</f>
        <v>0</v>
      </c>
      <c r="DR61">
        <f>b_p!DR61-b_n!DR61</f>
        <v>0</v>
      </c>
      <c r="DS61">
        <f>b_p!DS61-b_n!DS61</f>
        <v>0</v>
      </c>
      <c r="DT61">
        <f>b_p!DT61-b_n!DT61</f>
        <v>0</v>
      </c>
      <c r="DU61">
        <f>b_p!DU61-b_n!DU61</f>
        <v>0</v>
      </c>
      <c r="DV61">
        <f>b_p!DV61-b_n!DV61</f>
        <v>0</v>
      </c>
      <c r="DW61">
        <f>b_p!DW61-b_n!DW61</f>
        <v>0</v>
      </c>
      <c r="DX61">
        <f>b_p!DX61-b_n!DX61</f>
        <v>0</v>
      </c>
      <c r="DY61">
        <f>b_p!DY61-b_n!DY61</f>
        <v>0</v>
      </c>
      <c r="DZ61">
        <f>b_p!DZ61-b_n!DZ61</f>
        <v>0</v>
      </c>
      <c r="EA61">
        <f>b_p!EA61-b_n!EA61</f>
        <v>0</v>
      </c>
      <c r="EB61">
        <f>b_p!EB61-b_n!EB61</f>
        <v>0</v>
      </c>
      <c r="EC61">
        <f>b_p!EC61-b_n!EC61</f>
        <v>0</v>
      </c>
      <c r="ED61">
        <f>b_p!ED61-b_n!ED61</f>
        <v>0</v>
      </c>
      <c r="EE61">
        <f>b_p!EE61-b_n!EE61</f>
        <v>0</v>
      </c>
      <c r="EF61">
        <f>b_p!EF61-b_n!EF61</f>
        <v>0</v>
      </c>
      <c r="EG61">
        <f>b_p!EG61-b_n!EG61</f>
        <v>0</v>
      </c>
      <c r="EH61">
        <f>b_p!EH61-b_n!EH61</f>
        <v>0</v>
      </c>
      <c r="EI61">
        <f>b_p!EI61-b_n!EI61</f>
        <v>0</v>
      </c>
      <c r="EJ61">
        <f>b_p!EJ61-b_n!EJ61</f>
        <v>0</v>
      </c>
      <c r="EK61">
        <f>b_p!EK61-b_n!EK61</f>
        <v>0</v>
      </c>
      <c r="EL61">
        <f>b_p!EL61-b_n!EL61</f>
        <v>0</v>
      </c>
      <c r="EM61">
        <f>b_p!EM61-b_n!EM61</f>
        <v>0</v>
      </c>
      <c r="EN61">
        <f>b_p!EN61-b_n!EN61</f>
        <v>0</v>
      </c>
      <c r="EO61">
        <f>b_p!EO61-b_n!EO61</f>
        <v>0</v>
      </c>
      <c r="EP61">
        <f>b_p!EP61-b_n!EP61</f>
        <v>0</v>
      </c>
      <c r="EQ61">
        <f>b_p!EQ61-b_n!EQ61</f>
        <v>0</v>
      </c>
      <c r="ER61">
        <f>b_p!ER61-b_n!ER61</f>
        <v>3.3732895403902221</v>
      </c>
      <c r="ES61">
        <f>b_p!ES61-b_n!ES61</f>
        <v>0</v>
      </c>
      <c r="ET61">
        <f>b_p!ET61-b_n!ET61</f>
        <v>0</v>
      </c>
      <c r="EU61">
        <f>b_p!EU61-b_n!EU61</f>
        <v>0</v>
      </c>
      <c r="EV61">
        <f>b_p!EV61-b_n!EV61</f>
        <v>0</v>
      </c>
      <c r="EW61">
        <f>b_p!EW61-b_n!EW61</f>
        <v>0</v>
      </c>
      <c r="EX61">
        <f>b_p!EX61-b_n!EX61</f>
        <v>0</v>
      </c>
      <c r="EY61">
        <f>b_p!EY61-b_n!EY61</f>
        <v>0</v>
      </c>
      <c r="EZ61">
        <f>b_p!EZ61-b_n!EZ61</f>
        <v>0</v>
      </c>
      <c r="FA61">
        <f>b_p!FA61-b_n!FA61</f>
        <v>0</v>
      </c>
      <c r="FB61">
        <f>b_p!FB61-b_n!FB61</f>
        <v>0</v>
      </c>
      <c r="FC61">
        <f>b_p!FC61-b_n!FC61</f>
        <v>0</v>
      </c>
      <c r="FD61">
        <f>b_p!FD61-b_n!FD61</f>
        <v>0</v>
      </c>
      <c r="FE61">
        <f>b_p!FE61-b_n!FE61</f>
        <v>0</v>
      </c>
      <c r="FF61">
        <f>b_p!FF61-b_n!FF61</f>
        <v>0</v>
      </c>
      <c r="FG61">
        <f>b_p!FG61-b_n!FG61</f>
        <v>0</v>
      </c>
      <c r="FH61">
        <f>b_p!FH61-b_n!FH61</f>
        <v>0</v>
      </c>
      <c r="FI61">
        <f>b_p!FI61-b_n!FI61</f>
        <v>0</v>
      </c>
      <c r="FJ61">
        <f>b_p!FJ61-b_n!FJ61</f>
        <v>0</v>
      </c>
      <c r="FK61">
        <f>b_p!FK61-b_n!FK61</f>
        <v>0</v>
      </c>
      <c r="FL61">
        <f>b_p!FL61-b_n!FL61</f>
        <v>0</v>
      </c>
      <c r="FM61">
        <f>b_p!FM61-b_n!FM61</f>
        <v>0</v>
      </c>
      <c r="FN61">
        <f>b_p!FN61-b_n!FN61</f>
        <v>0</v>
      </c>
      <c r="FO61">
        <f>b_p!FO61-b_n!FO61</f>
        <v>0</v>
      </c>
      <c r="FP61">
        <f>b_p!FP61-b_n!FP61</f>
        <v>0</v>
      </c>
      <c r="FQ61">
        <f>b_p!FQ61-b_n!FQ61</f>
        <v>0</v>
      </c>
      <c r="FR61">
        <f>b_p!FR61-b_n!FR61</f>
        <v>0</v>
      </c>
      <c r="FS61">
        <f>b_p!FS61-b_n!FS61</f>
        <v>0</v>
      </c>
      <c r="FT61">
        <f>b_p!FT61-b_n!FT61</f>
        <v>0</v>
      </c>
      <c r="FU61">
        <f>b_p!FU61-b_n!FU61</f>
        <v>0</v>
      </c>
      <c r="FV61">
        <f>b_p!FV61-b_n!FV61</f>
        <v>0</v>
      </c>
      <c r="FW61">
        <f>b_p!FW61-b_n!FW61</f>
        <v>0</v>
      </c>
      <c r="FX61">
        <f>b_p!FX61-b_n!FX61</f>
        <v>0</v>
      </c>
      <c r="FY61">
        <f>b_p!FY61-b_n!FY61</f>
        <v>0</v>
      </c>
      <c r="FZ61">
        <f>b_p!FZ61-b_n!FZ61</f>
        <v>0</v>
      </c>
      <c r="GA61">
        <f>b_p!GA61-b_n!GA61</f>
        <v>0</v>
      </c>
      <c r="GB61">
        <f>b_p!GB61-b_n!GB61</f>
        <v>0</v>
      </c>
      <c r="GC61">
        <f>b_p!GC61-b_n!GC61</f>
        <v>0</v>
      </c>
      <c r="GD61">
        <f>b_p!GD61-b_n!GD61</f>
        <v>0</v>
      </c>
      <c r="GE61">
        <f>b_p!GE61-b_n!GE61</f>
        <v>0</v>
      </c>
      <c r="GF61">
        <f>b_p!GF61-b_n!GF61</f>
        <v>0</v>
      </c>
      <c r="GG61">
        <f>b_p!GG61-b_n!GG61</f>
        <v>0</v>
      </c>
      <c r="GH61">
        <f>b_p!GH61-b_n!GH61</f>
        <v>0</v>
      </c>
      <c r="GI61">
        <f>b_p!GI61-b_n!GI61</f>
        <v>0</v>
      </c>
      <c r="GJ61">
        <f>b_p!GJ61-b_n!GJ61</f>
        <v>0</v>
      </c>
      <c r="GK61">
        <f>b_p!GK61-b_n!GK61</f>
        <v>0</v>
      </c>
      <c r="GL61">
        <f>b_p!GL61-b_n!GL61</f>
        <v>0</v>
      </c>
      <c r="GM61">
        <f>b_p!GM61-b_n!GM61</f>
        <v>0</v>
      </c>
      <c r="GN61">
        <f>b_p!GN61-b_n!GN61</f>
        <v>0</v>
      </c>
      <c r="GO61">
        <f>b_p!GO61-b_n!GO61</f>
        <v>0</v>
      </c>
      <c r="GP61">
        <f>b_p!GP61-b_n!GP61</f>
        <v>0</v>
      </c>
      <c r="GQ61">
        <f>b_p!GQ61-b_n!GQ61</f>
        <v>13.423672870009195</v>
      </c>
      <c r="GR61">
        <f>b_p!GR61-b_n!GR61</f>
        <v>-5.057096582588013</v>
      </c>
      <c r="GS61">
        <f>b_p!GS61-b_n!GS61</f>
        <v>0</v>
      </c>
      <c r="GT61">
        <f>b_p!GT61-b_n!GT61</f>
        <v>0</v>
      </c>
      <c r="GU61">
        <f>b_p!GU61-b_n!GU61</f>
        <v>0</v>
      </c>
      <c r="GV61">
        <f>b_p!GV61-b_n!GV61</f>
        <v>0</v>
      </c>
      <c r="GW61">
        <f>b_p!GW61-b_n!GW61</f>
        <v>0</v>
      </c>
      <c r="GX61">
        <f>b_p!GX61-b_n!GX61</f>
        <v>-11.378710011973588</v>
      </c>
      <c r="GY61">
        <f>b_p!GY61-b_n!GY61</f>
        <v>-1.5082079596513149</v>
      </c>
      <c r="GZ61">
        <f>b_p!GZ61-b_n!GZ61</f>
        <v>0</v>
      </c>
      <c r="HA61">
        <f>b_p!HA61-b_n!HA61</f>
        <v>0</v>
      </c>
      <c r="HB61">
        <f>b_p!HB61-b_n!HB61</f>
        <v>0</v>
      </c>
      <c r="HC61">
        <f>b_p!HC61-b_n!HC61</f>
        <v>0</v>
      </c>
      <c r="HD61">
        <f>b_p!HD61-b_n!HD61</f>
        <v>0</v>
      </c>
      <c r="HE61">
        <f>b_p!HE61-b_n!HE61</f>
        <v>0</v>
      </c>
      <c r="HF61">
        <f>b_p!HF61-b_n!HF61</f>
        <v>0</v>
      </c>
      <c r="HG61">
        <f>b_p!HG61-b_n!HG61</f>
        <v>1.1692380480758213</v>
      </c>
      <c r="HH61">
        <f>b_p!HH61-b_n!HH61</f>
        <v>0</v>
      </c>
      <c r="HI61">
        <f>b_p!HI61-b_n!HI61</f>
        <v>0</v>
      </c>
      <c r="HJ61">
        <f>b_p!HJ61-b_n!HJ61</f>
        <v>0</v>
      </c>
      <c r="HK61">
        <f>b_p!HK61-b_n!HK61</f>
        <v>0</v>
      </c>
      <c r="HL61">
        <f>b_p!HL61-b_n!HL61</f>
        <v>0</v>
      </c>
      <c r="HM61">
        <f>b_p!HM61-b_n!HM61</f>
        <v>0</v>
      </c>
      <c r="HN61">
        <f>b_p!HN61-b_n!HN61</f>
        <v>0</v>
      </c>
      <c r="HO61">
        <f>b_p!HO61-b_n!HO61</f>
        <v>0</v>
      </c>
      <c r="HP61">
        <f>b_p!HP61-b_n!HP61</f>
        <v>0</v>
      </c>
      <c r="HQ61">
        <f>b_p!HQ61-b_n!HQ61</f>
        <v>0</v>
      </c>
      <c r="HR61">
        <f>b_p!HR61-b_n!HR61</f>
        <v>0</v>
      </c>
      <c r="HS61">
        <f>b_p!HS61-b_n!HS61</f>
        <v>0</v>
      </c>
      <c r="HT61">
        <f>b_p!HT61-b_n!HT61</f>
        <v>0</v>
      </c>
      <c r="HU61">
        <f>b_p!HU61-b_n!HU61</f>
        <v>0</v>
      </c>
      <c r="HV61">
        <f>b_p!HV61-b_n!HV61</f>
        <v>0</v>
      </c>
      <c r="HW61">
        <f>b_p!HW61-b_n!HW61</f>
        <v>0</v>
      </c>
      <c r="HX61">
        <f>b_p!HX61-b_n!HX61</f>
        <v>0</v>
      </c>
      <c r="HY61">
        <f>b_p!HY61-b_n!HY61</f>
        <v>0</v>
      </c>
      <c r="HZ61">
        <f>b_p!HZ61-b_n!HZ61</f>
        <v>0</v>
      </c>
      <c r="IA61">
        <f>b_p!IA61-b_n!IA61</f>
        <v>0</v>
      </c>
      <c r="IB61">
        <f>b_p!IB61-b_n!IB61</f>
        <v>0</v>
      </c>
      <c r="IC61">
        <f>b_p!IC61-b_n!IC61</f>
        <v>0</v>
      </c>
      <c r="ID61">
        <f>b_p!ID61-b_n!ID61</f>
        <v>0</v>
      </c>
      <c r="IE61">
        <f>b_p!IE61-b_n!IE61</f>
        <v>0</v>
      </c>
      <c r="IF61">
        <f>b_p!IF61-b_n!IF61</f>
        <v>-0.62720831197980109</v>
      </c>
      <c r="IG61">
        <f>b_p!IG61-b_n!IG61</f>
        <v>0</v>
      </c>
    </row>
    <row r="62" spans="1:241">
      <c r="A62" s="1">
        <v>45862</v>
      </c>
      <c r="B62">
        <f>b_p!B62-b_n!B62</f>
        <v>0</v>
      </c>
      <c r="C62">
        <f>b_p!C62-b_n!C62</f>
        <v>0</v>
      </c>
      <c r="D62">
        <f>b_p!D62-b_n!D62</f>
        <v>0</v>
      </c>
      <c r="E62">
        <f>b_p!E62-b_n!E62</f>
        <v>0</v>
      </c>
      <c r="F62">
        <f>b_p!F62-b_n!F62</f>
        <v>0</v>
      </c>
      <c r="G62">
        <f>b_p!G62-b_n!G62</f>
        <v>0</v>
      </c>
      <c r="H62">
        <f>b_p!H62-b_n!H62</f>
        <v>0</v>
      </c>
      <c r="I62">
        <f>b_p!I62-b_n!I62</f>
        <v>0</v>
      </c>
      <c r="J62">
        <f>b_p!J62-b_n!J62</f>
        <v>0</v>
      </c>
      <c r="K62">
        <f>b_p!K62-b_n!K62</f>
        <v>0</v>
      </c>
      <c r="L62">
        <f>b_p!L62-b_n!L62</f>
        <v>0</v>
      </c>
      <c r="M62">
        <f>b_p!M62-b_n!M62</f>
        <v>0</v>
      </c>
      <c r="N62">
        <f>b_p!N62-b_n!N62</f>
        <v>0</v>
      </c>
      <c r="O62">
        <f>b_p!O62-b_n!O62</f>
        <v>0</v>
      </c>
      <c r="P62">
        <f>b_p!P62-b_n!P62</f>
        <v>0</v>
      </c>
      <c r="Q62">
        <f>b_p!Q62-b_n!Q62</f>
        <v>0</v>
      </c>
      <c r="R62">
        <f>b_p!R62-b_n!R62</f>
        <v>0</v>
      </c>
      <c r="S62">
        <f>b_p!S62-b_n!S62</f>
        <v>0</v>
      </c>
      <c r="T62">
        <f>b_p!T62-b_n!T62</f>
        <v>0</v>
      </c>
      <c r="U62">
        <f>b_p!U62-b_n!U62</f>
        <v>0</v>
      </c>
      <c r="V62">
        <f>b_p!V62-b_n!V62</f>
        <v>0</v>
      </c>
      <c r="W62">
        <f>b_p!W62-b_n!W62</f>
        <v>0</v>
      </c>
      <c r="X62">
        <f>b_p!X62-b_n!X62</f>
        <v>0</v>
      </c>
      <c r="Y62">
        <f>b_p!Y62-b_n!Y62</f>
        <v>0</v>
      </c>
      <c r="Z62">
        <f>b_p!Z62-b_n!Z62</f>
        <v>0</v>
      </c>
      <c r="AA62">
        <f>b_p!AA62-b_n!AA62</f>
        <v>0</v>
      </c>
      <c r="AB62">
        <f>b_p!AB62-b_n!AB62</f>
        <v>0</v>
      </c>
      <c r="AC62">
        <f>b_p!AC62-b_n!AC62</f>
        <v>0</v>
      </c>
      <c r="AD62">
        <f>b_p!AD62-b_n!AD62</f>
        <v>0</v>
      </c>
      <c r="AE62">
        <f>b_p!AE62-b_n!AE62</f>
        <v>0</v>
      </c>
      <c r="AF62">
        <f>b_p!AF62-b_n!AF62</f>
        <v>0</v>
      </c>
      <c r="AG62">
        <f>b_p!AG62-b_n!AG62</f>
        <v>0</v>
      </c>
      <c r="AH62">
        <f>b_p!AH62-b_n!AH62</f>
        <v>0</v>
      </c>
      <c r="AI62">
        <f>b_p!AI62-b_n!AI62</f>
        <v>0</v>
      </c>
      <c r="AJ62">
        <f>b_p!AJ62-b_n!AJ62</f>
        <v>0</v>
      </c>
      <c r="AK62">
        <f>b_p!AK62-b_n!AK62</f>
        <v>0</v>
      </c>
      <c r="AL62">
        <f>b_p!AL62-b_n!AL62</f>
        <v>0</v>
      </c>
      <c r="AM62">
        <f>b_p!AM62-b_n!AM62</f>
        <v>0</v>
      </c>
      <c r="AN62">
        <f>b_p!AN62-b_n!AN62</f>
        <v>0</v>
      </c>
      <c r="AO62">
        <f>b_p!AO62-b_n!AO62</f>
        <v>0</v>
      </c>
      <c r="AP62">
        <f>b_p!AP62-b_n!AP62</f>
        <v>0</v>
      </c>
      <c r="AQ62">
        <f>b_p!AQ62-b_n!AQ62</f>
        <v>0</v>
      </c>
      <c r="AR62">
        <f>b_p!AR62-b_n!AR62</f>
        <v>0</v>
      </c>
      <c r="AS62">
        <f>b_p!AS62-b_n!AS62</f>
        <v>0</v>
      </c>
      <c r="AT62">
        <f>b_p!AT62-b_n!AT62</f>
        <v>0</v>
      </c>
      <c r="AU62">
        <f>b_p!AU62-b_n!AU62</f>
        <v>0</v>
      </c>
      <c r="AV62">
        <f>b_p!AV62-b_n!AV62</f>
        <v>0</v>
      </c>
      <c r="AW62">
        <f>b_p!AW62-b_n!AW62</f>
        <v>0</v>
      </c>
      <c r="AX62">
        <f>b_p!AX62-b_n!AX62</f>
        <v>0</v>
      </c>
      <c r="AY62">
        <f>b_p!AY62-b_n!AY62</f>
        <v>0</v>
      </c>
      <c r="AZ62">
        <f>b_p!AZ62-b_n!AZ62</f>
        <v>0</v>
      </c>
      <c r="BA62">
        <f>b_p!BA62-b_n!BA62</f>
        <v>0</v>
      </c>
      <c r="BB62">
        <f>b_p!BB62-b_n!BB62</f>
        <v>0</v>
      </c>
      <c r="BC62">
        <f>b_p!BC62-b_n!BC62</f>
        <v>0</v>
      </c>
      <c r="BD62">
        <f>b_p!BD62-b_n!BD62</f>
        <v>0</v>
      </c>
      <c r="BE62">
        <f>b_p!BE62-b_n!BE62</f>
        <v>0</v>
      </c>
      <c r="BF62">
        <f>b_p!BF62-b_n!BF62</f>
        <v>0</v>
      </c>
      <c r="BG62">
        <f>b_p!BG62-b_n!BG62</f>
        <v>0</v>
      </c>
      <c r="BH62">
        <f>b_p!BH62-b_n!BH62</f>
        <v>0</v>
      </c>
      <c r="BI62">
        <f>b_p!BI62-b_n!BI62</f>
        <v>0</v>
      </c>
      <c r="BJ62">
        <f>b_p!BJ62-b_n!BJ62</f>
        <v>0</v>
      </c>
      <c r="BK62">
        <f>b_p!BK62-b_n!BK62</f>
        <v>0</v>
      </c>
      <c r="BL62">
        <f>b_p!BL62-b_n!BL62</f>
        <v>0</v>
      </c>
      <c r="BM62">
        <f>b_p!BM62-b_n!BM62</f>
        <v>0</v>
      </c>
      <c r="BN62">
        <f>b_p!BN62-b_n!BN62</f>
        <v>0</v>
      </c>
      <c r="BO62">
        <f>b_p!BO62-b_n!BO62</f>
        <v>0</v>
      </c>
      <c r="BP62">
        <f>b_p!BP62-b_n!BP62</f>
        <v>0</v>
      </c>
      <c r="BQ62">
        <f>b_p!BQ62-b_n!BQ62</f>
        <v>0</v>
      </c>
      <c r="BR62">
        <f>b_p!BR62-b_n!BR62</f>
        <v>0</v>
      </c>
      <c r="BS62">
        <f>b_p!BS62-b_n!BS62</f>
        <v>0</v>
      </c>
      <c r="BT62">
        <f>b_p!BT62-b_n!BT62</f>
        <v>0</v>
      </c>
      <c r="BU62">
        <f>b_p!BU62-b_n!BU62</f>
        <v>0</v>
      </c>
      <c r="BV62">
        <f>b_p!BV62-b_n!BV62</f>
        <v>0</v>
      </c>
      <c r="BW62">
        <f>b_p!BW62-b_n!BW62</f>
        <v>0</v>
      </c>
      <c r="BX62">
        <f>b_p!BX62-b_n!BX62</f>
        <v>0</v>
      </c>
      <c r="BY62">
        <f>b_p!BY62-b_n!BY62</f>
        <v>0</v>
      </c>
      <c r="BZ62">
        <f>b_p!BZ62-b_n!BZ62</f>
        <v>0</v>
      </c>
      <c r="CA62">
        <f>b_p!CA62-b_n!CA62</f>
        <v>0</v>
      </c>
      <c r="CB62">
        <f>b_p!CB62-b_n!CB62</f>
        <v>0</v>
      </c>
      <c r="CC62">
        <f>b_p!CC62-b_n!CC62</f>
        <v>0</v>
      </c>
      <c r="CD62">
        <f>b_p!CD62-b_n!CD62</f>
        <v>0</v>
      </c>
      <c r="CE62">
        <f>b_p!CE62-b_n!CE62</f>
        <v>0</v>
      </c>
      <c r="CF62">
        <f>b_p!CF62-b_n!CF62</f>
        <v>0</v>
      </c>
      <c r="CG62">
        <f>b_p!CG62-b_n!CG62</f>
        <v>0</v>
      </c>
      <c r="CH62">
        <f>b_p!CH62-b_n!CH62</f>
        <v>0</v>
      </c>
      <c r="CI62">
        <f>b_p!CI62-b_n!CI62</f>
        <v>0</v>
      </c>
      <c r="CJ62">
        <f>b_p!CJ62-b_n!CJ62</f>
        <v>0</v>
      </c>
      <c r="CK62">
        <f>b_p!CK62-b_n!CK62</f>
        <v>0</v>
      </c>
      <c r="CL62">
        <f>b_p!CL62-b_n!CL62</f>
        <v>0</v>
      </c>
      <c r="CM62">
        <f>b_p!CM62-b_n!CM62</f>
        <v>0</v>
      </c>
      <c r="CN62">
        <f>b_p!CN62-b_n!CN62</f>
        <v>0</v>
      </c>
      <c r="CO62">
        <f>b_p!CO62-b_n!CO62</f>
        <v>0</v>
      </c>
      <c r="CP62">
        <f>b_p!CP62-b_n!CP62</f>
        <v>0</v>
      </c>
      <c r="CQ62">
        <f>b_p!CQ62-b_n!CQ62</f>
        <v>0</v>
      </c>
      <c r="CR62">
        <f>b_p!CR62-b_n!CR62</f>
        <v>0</v>
      </c>
      <c r="CS62">
        <f>b_p!CS62-b_n!CS62</f>
        <v>0</v>
      </c>
      <c r="CT62">
        <f>b_p!CT62-b_n!CT62</f>
        <v>0</v>
      </c>
      <c r="CU62">
        <f>b_p!CU62-b_n!CU62</f>
        <v>0</v>
      </c>
      <c r="CV62">
        <f>b_p!CV62-b_n!CV62</f>
        <v>0</v>
      </c>
      <c r="CW62">
        <f>b_p!CW62-b_n!CW62</f>
        <v>0</v>
      </c>
      <c r="CX62">
        <f>b_p!CX62-b_n!CX62</f>
        <v>0</v>
      </c>
      <c r="CY62">
        <f>b_p!CY62-b_n!CY62</f>
        <v>0</v>
      </c>
      <c r="CZ62">
        <f>b_p!CZ62-b_n!CZ62</f>
        <v>0</v>
      </c>
      <c r="DA62">
        <f>b_p!DA62-b_n!DA62</f>
        <v>0</v>
      </c>
      <c r="DB62">
        <f>b_p!DB62-b_n!DB62</f>
        <v>0</v>
      </c>
      <c r="DC62">
        <f>b_p!DC62-b_n!DC62</f>
        <v>0</v>
      </c>
      <c r="DD62">
        <f>b_p!DD62-b_n!DD62</f>
        <v>0</v>
      </c>
      <c r="DE62">
        <f>b_p!DE62-b_n!DE62</f>
        <v>0</v>
      </c>
      <c r="DF62">
        <f>b_p!DF62-b_n!DF62</f>
        <v>0</v>
      </c>
      <c r="DG62">
        <f>b_p!DG62-b_n!DG62</f>
        <v>0</v>
      </c>
      <c r="DH62">
        <f>b_p!DH62-b_n!DH62</f>
        <v>0</v>
      </c>
      <c r="DI62">
        <f>b_p!DI62-b_n!DI62</f>
        <v>0</v>
      </c>
      <c r="DJ62">
        <f>b_p!DJ62-b_n!DJ62</f>
        <v>0</v>
      </c>
      <c r="DK62">
        <f>b_p!DK62-b_n!DK62</f>
        <v>0</v>
      </c>
      <c r="DL62">
        <f>b_p!DL62-b_n!DL62</f>
        <v>0</v>
      </c>
      <c r="DM62">
        <f>b_p!DM62-b_n!DM62</f>
        <v>0</v>
      </c>
      <c r="DN62">
        <f>b_p!DN62-b_n!DN62</f>
        <v>0</v>
      </c>
      <c r="DO62">
        <f>b_p!DO62-b_n!DO62</f>
        <v>0</v>
      </c>
      <c r="DP62">
        <f>b_p!DP62-b_n!DP62</f>
        <v>0</v>
      </c>
      <c r="DQ62">
        <f>b_p!DQ62-b_n!DQ62</f>
        <v>0</v>
      </c>
      <c r="DR62">
        <f>b_p!DR62-b_n!DR62</f>
        <v>0</v>
      </c>
      <c r="DS62">
        <f>b_p!DS62-b_n!DS62</f>
        <v>0</v>
      </c>
      <c r="DT62">
        <f>b_p!DT62-b_n!DT62</f>
        <v>0</v>
      </c>
      <c r="DU62">
        <f>b_p!DU62-b_n!DU62</f>
        <v>0</v>
      </c>
      <c r="DV62">
        <f>b_p!DV62-b_n!DV62</f>
        <v>0</v>
      </c>
      <c r="DW62">
        <f>b_p!DW62-b_n!DW62</f>
        <v>0</v>
      </c>
      <c r="DX62">
        <f>b_p!DX62-b_n!DX62</f>
        <v>0</v>
      </c>
      <c r="DY62">
        <f>b_p!DY62-b_n!DY62</f>
        <v>0</v>
      </c>
      <c r="DZ62">
        <f>b_p!DZ62-b_n!DZ62</f>
        <v>0</v>
      </c>
      <c r="EA62">
        <f>b_p!EA62-b_n!EA62</f>
        <v>0</v>
      </c>
      <c r="EB62">
        <f>b_p!EB62-b_n!EB62</f>
        <v>0</v>
      </c>
      <c r="EC62">
        <f>b_p!EC62-b_n!EC62</f>
        <v>0</v>
      </c>
      <c r="ED62">
        <f>b_p!ED62-b_n!ED62</f>
        <v>0</v>
      </c>
      <c r="EE62">
        <f>b_p!EE62-b_n!EE62</f>
        <v>0</v>
      </c>
      <c r="EF62">
        <f>b_p!EF62-b_n!EF62</f>
        <v>0</v>
      </c>
      <c r="EG62">
        <f>b_p!EG62-b_n!EG62</f>
        <v>0</v>
      </c>
      <c r="EH62">
        <f>b_p!EH62-b_n!EH62</f>
        <v>0</v>
      </c>
      <c r="EI62">
        <f>b_p!EI62-b_n!EI62</f>
        <v>0</v>
      </c>
      <c r="EJ62">
        <f>b_p!EJ62-b_n!EJ62</f>
        <v>0</v>
      </c>
      <c r="EK62">
        <f>b_p!EK62-b_n!EK62</f>
        <v>0</v>
      </c>
      <c r="EL62">
        <f>b_p!EL62-b_n!EL62</f>
        <v>0</v>
      </c>
      <c r="EM62">
        <f>b_p!EM62-b_n!EM62</f>
        <v>0</v>
      </c>
      <c r="EN62">
        <f>b_p!EN62-b_n!EN62</f>
        <v>0</v>
      </c>
      <c r="EO62">
        <f>b_p!EO62-b_n!EO62</f>
        <v>0</v>
      </c>
      <c r="EP62">
        <f>b_p!EP62-b_n!EP62</f>
        <v>0</v>
      </c>
      <c r="EQ62">
        <f>b_p!EQ62-b_n!EQ62</f>
        <v>3.373289540375481</v>
      </c>
      <c r="ER62">
        <f>b_p!ER62-b_n!ER62</f>
        <v>0</v>
      </c>
      <c r="ES62">
        <f>b_p!ES62-b_n!ES62</f>
        <v>0</v>
      </c>
      <c r="ET62">
        <f>b_p!ET62-b_n!ET62</f>
        <v>0</v>
      </c>
      <c r="EU62">
        <f>b_p!EU62-b_n!EU62</f>
        <v>0</v>
      </c>
      <c r="EV62">
        <f>b_p!EV62-b_n!EV62</f>
        <v>0</v>
      </c>
      <c r="EW62">
        <f>b_p!EW62-b_n!EW62</f>
        <v>0</v>
      </c>
      <c r="EX62">
        <f>b_p!EX62-b_n!EX62</f>
        <v>0</v>
      </c>
      <c r="EY62">
        <f>b_p!EY62-b_n!EY62</f>
        <v>0</v>
      </c>
      <c r="EZ62">
        <f>b_p!EZ62-b_n!EZ62</f>
        <v>0</v>
      </c>
      <c r="FA62">
        <f>b_p!FA62-b_n!FA62</f>
        <v>0</v>
      </c>
      <c r="FB62">
        <f>b_p!FB62-b_n!FB62</f>
        <v>0</v>
      </c>
      <c r="FC62">
        <f>b_p!FC62-b_n!FC62</f>
        <v>0</v>
      </c>
      <c r="FD62">
        <f>b_p!FD62-b_n!FD62</f>
        <v>0</v>
      </c>
      <c r="FE62">
        <f>b_p!FE62-b_n!FE62</f>
        <v>0</v>
      </c>
      <c r="FF62">
        <f>b_p!FF62-b_n!FF62</f>
        <v>0</v>
      </c>
      <c r="FG62">
        <f>b_p!FG62-b_n!FG62</f>
        <v>0</v>
      </c>
      <c r="FH62">
        <f>b_p!FH62-b_n!FH62</f>
        <v>0</v>
      </c>
      <c r="FI62">
        <f>b_p!FI62-b_n!FI62</f>
        <v>0</v>
      </c>
      <c r="FJ62">
        <f>b_p!FJ62-b_n!FJ62</f>
        <v>0</v>
      </c>
      <c r="FK62">
        <f>b_p!FK62-b_n!FK62</f>
        <v>0</v>
      </c>
      <c r="FL62">
        <f>b_p!FL62-b_n!FL62</f>
        <v>0</v>
      </c>
      <c r="FM62">
        <f>b_p!FM62-b_n!FM62</f>
        <v>0</v>
      </c>
      <c r="FN62">
        <f>b_p!FN62-b_n!FN62</f>
        <v>0</v>
      </c>
      <c r="FO62">
        <f>b_p!FO62-b_n!FO62</f>
        <v>0</v>
      </c>
      <c r="FP62">
        <f>b_p!FP62-b_n!FP62</f>
        <v>0</v>
      </c>
      <c r="FQ62">
        <f>b_p!FQ62-b_n!FQ62</f>
        <v>0</v>
      </c>
      <c r="FR62">
        <f>b_p!FR62-b_n!FR62</f>
        <v>0</v>
      </c>
      <c r="FS62">
        <f>b_p!FS62-b_n!FS62</f>
        <v>0</v>
      </c>
      <c r="FT62">
        <f>b_p!FT62-b_n!FT62</f>
        <v>0</v>
      </c>
      <c r="FU62">
        <f>b_p!FU62-b_n!FU62</f>
        <v>0</v>
      </c>
      <c r="FV62">
        <f>b_p!FV62-b_n!FV62</f>
        <v>0</v>
      </c>
      <c r="FW62">
        <f>b_p!FW62-b_n!FW62</f>
        <v>0</v>
      </c>
      <c r="FX62">
        <f>b_p!FX62-b_n!FX62</f>
        <v>0</v>
      </c>
      <c r="FY62">
        <f>b_p!FY62-b_n!FY62</f>
        <v>0</v>
      </c>
      <c r="FZ62">
        <f>b_p!FZ62-b_n!FZ62</f>
        <v>0</v>
      </c>
      <c r="GA62">
        <f>b_p!GA62-b_n!GA62</f>
        <v>0</v>
      </c>
      <c r="GB62">
        <f>b_p!GB62-b_n!GB62</f>
        <v>0</v>
      </c>
      <c r="GC62">
        <f>b_p!GC62-b_n!GC62</f>
        <v>0</v>
      </c>
      <c r="GD62">
        <f>b_p!GD62-b_n!GD62</f>
        <v>0</v>
      </c>
      <c r="GE62">
        <f>b_p!GE62-b_n!GE62</f>
        <v>0</v>
      </c>
      <c r="GF62">
        <f>b_p!GF62-b_n!GF62</f>
        <v>0</v>
      </c>
      <c r="GG62">
        <f>b_p!GG62-b_n!GG62</f>
        <v>0</v>
      </c>
      <c r="GH62">
        <f>b_p!GH62-b_n!GH62</f>
        <v>0</v>
      </c>
      <c r="GI62">
        <f>b_p!GI62-b_n!GI62</f>
        <v>0</v>
      </c>
      <c r="GJ62">
        <f>b_p!GJ62-b_n!GJ62</f>
        <v>0</v>
      </c>
      <c r="GK62">
        <f>b_p!GK62-b_n!GK62</f>
        <v>0</v>
      </c>
      <c r="GL62">
        <f>b_p!GL62-b_n!GL62</f>
        <v>0</v>
      </c>
      <c r="GM62">
        <f>b_p!GM62-b_n!GM62</f>
        <v>0</v>
      </c>
      <c r="GN62">
        <f>b_p!GN62-b_n!GN62</f>
        <v>0</v>
      </c>
      <c r="GO62">
        <f>b_p!GO62-b_n!GO62</f>
        <v>0</v>
      </c>
      <c r="GP62">
        <f>b_p!GP62-b_n!GP62</f>
        <v>13.427406063814487</v>
      </c>
      <c r="GQ62">
        <f>b_p!GQ62-b_n!GQ62</f>
        <v>-5.0588580806779646</v>
      </c>
      <c r="GR62">
        <f>b_p!GR62-b_n!GR62</f>
        <v>0</v>
      </c>
      <c r="GS62">
        <f>b_p!GS62-b_n!GS62</f>
        <v>0</v>
      </c>
      <c r="GT62">
        <f>b_p!GT62-b_n!GT62</f>
        <v>0</v>
      </c>
      <c r="GU62">
        <f>b_p!GU62-b_n!GU62</f>
        <v>0</v>
      </c>
      <c r="GV62">
        <f>b_p!GV62-b_n!GV62</f>
        <v>0</v>
      </c>
      <c r="GW62">
        <f>b_p!GW62-b_n!GW62</f>
        <v>-11.380681707680155</v>
      </c>
      <c r="GX62">
        <f>b_p!GX62-b_n!GX62</f>
        <v>-1.5082079596229812</v>
      </c>
      <c r="GY62">
        <f>b_p!GY62-b_n!GY62</f>
        <v>0</v>
      </c>
      <c r="GZ62">
        <f>b_p!GZ62-b_n!GZ62</f>
        <v>0</v>
      </c>
      <c r="HA62">
        <f>b_p!HA62-b_n!HA62</f>
        <v>0</v>
      </c>
      <c r="HB62">
        <f>b_p!HB62-b_n!HB62</f>
        <v>0</v>
      </c>
      <c r="HC62">
        <f>b_p!HC62-b_n!HC62</f>
        <v>0</v>
      </c>
      <c r="HD62">
        <f>b_p!HD62-b_n!HD62</f>
        <v>0</v>
      </c>
      <c r="HE62">
        <f>b_p!HE62-b_n!HE62</f>
        <v>0</v>
      </c>
      <c r="HF62">
        <f>b_p!HF62-b_n!HF62</f>
        <v>1.1692380480415068</v>
      </c>
      <c r="HG62">
        <f>b_p!HG62-b_n!HG62</f>
        <v>0</v>
      </c>
      <c r="HH62">
        <f>b_p!HH62-b_n!HH62</f>
        <v>0</v>
      </c>
      <c r="HI62">
        <f>b_p!HI62-b_n!HI62</f>
        <v>0</v>
      </c>
      <c r="HJ62">
        <f>b_p!HJ62-b_n!HJ62</f>
        <v>0</v>
      </c>
      <c r="HK62">
        <f>b_p!HK62-b_n!HK62</f>
        <v>0</v>
      </c>
      <c r="HL62">
        <f>b_p!HL62-b_n!HL62</f>
        <v>0</v>
      </c>
      <c r="HM62">
        <f>b_p!HM62-b_n!HM62</f>
        <v>0</v>
      </c>
      <c r="HN62">
        <f>b_p!HN62-b_n!HN62</f>
        <v>0</v>
      </c>
      <c r="HO62">
        <f>b_p!HO62-b_n!HO62</f>
        <v>0</v>
      </c>
      <c r="HP62">
        <f>b_p!HP62-b_n!HP62</f>
        <v>0</v>
      </c>
      <c r="HQ62">
        <f>b_p!HQ62-b_n!HQ62</f>
        <v>0</v>
      </c>
      <c r="HR62">
        <f>b_p!HR62-b_n!HR62</f>
        <v>0</v>
      </c>
      <c r="HS62">
        <f>b_p!HS62-b_n!HS62</f>
        <v>0</v>
      </c>
      <c r="HT62">
        <f>b_p!HT62-b_n!HT62</f>
        <v>0</v>
      </c>
      <c r="HU62">
        <f>b_p!HU62-b_n!HU62</f>
        <v>0</v>
      </c>
      <c r="HV62">
        <f>b_p!HV62-b_n!HV62</f>
        <v>0</v>
      </c>
      <c r="HW62">
        <f>b_p!HW62-b_n!HW62</f>
        <v>0</v>
      </c>
      <c r="HX62">
        <f>b_p!HX62-b_n!HX62</f>
        <v>0</v>
      </c>
      <c r="HY62">
        <f>b_p!HY62-b_n!HY62</f>
        <v>0</v>
      </c>
      <c r="HZ62">
        <f>b_p!HZ62-b_n!HZ62</f>
        <v>0</v>
      </c>
      <c r="IA62">
        <f>b_p!IA62-b_n!IA62</f>
        <v>0</v>
      </c>
      <c r="IB62">
        <f>b_p!IB62-b_n!IB62</f>
        <v>0</v>
      </c>
      <c r="IC62">
        <f>b_p!IC62-b_n!IC62</f>
        <v>0</v>
      </c>
      <c r="ID62">
        <f>b_p!ID62-b_n!ID62</f>
        <v>0</v>
      </c>
      <c r="IE62">
        <f>b_p!IE62-b_n!IE62</f>
        <v>-0.62720831196650961</v>
      </c>
      <c r="IF62">
        <f>b_p!IF62-b_n!IF62</f>
        <v>0</v>
      </c>
      <c r="IG62">
        <f>b_p!IG62-b_n!IG62</f>
        <v>0</v>
      </c>
    </row>
    <row r="63" spans="1:241">
      <c r="A63" s="1">
        <v>45863</v>
      </c>
      <c r="B63">
        <f>b_p!B63-b_n!B63</f>
        <v>0</v>
      </c>
      <c r="C63">
        <f>b_p!C63-b_n!C63</f>
        <v>0</v>
      </c>
      <c r="D63">
        <f>b_p!D63-b_n!D63</f>
        <v>0</v>
      </c>
      <c r="E63">
        <f>b_p!E63-b_n!E63</f>
        <v>0</v>
      </c>
      <c r="F63">
        <f>b_p!F63-b_n!F63</f>
        <v>0</v>
      </c>
      <c r="G63">
        <f>b_p!G63-b_n!G63</f>
        <v>0</v>
      </c>
      <c r="H63">
        <f>b_p!H63-b_n!H63</f>
        <v>0</v>
      </c>
      <c r="I63">
        <f>b_p!I63-b_n!I63</f>
        <v>0</v>
      </c>
      <c r="J63">
        <f>b_p!J63-b_n!J63</f>
        <v>0</v>
      </c>
      <c r="K63">
        <f>b_p!K63-b_n!K63</f>
        <v>0</v>
      </c>
      <c r="L63">
        <f>b_p!L63-b_n!L63</f>
        <v>0</v>
      </c>
      <c r="M63">
        <f>b_p!M63-b_n!M63</f>
        <v>0</v>
      </c>
      <c r="N63">
        <f>b_p!N63-b_n!N63</f>
        <v>0</v>
      </c>
      <c r="O63">
        <f>b_p!O63-b_n!O63</f>
        <v>0</v>
      </c>
      <c r="P63">
        <f>b_p!P63-b_n!P63</f>
        <v>0</v>
      </c>
      <c r="Q63">
        <f>b_p!Q63-b_n!Q63</f>
        <v>0</v>
      </c>
      <c r="R63">
        <f>b_p!R63-b_n!R63</f>
        <v>0</v>
      </c>
      <c r="S63">
        <f>b_p!S63-b_n!S63</f>
        <v>0</v>
      </c>
      <c r="T63">
        <f>b_p!T63-b_n!T63</f>
        <v>0</v>
      </c>
      <c r="U63">
        <f>b_p!U63-b_n!U63</f>
        <v>0</v>
      </c>
      <c r="V63">
        <f>b_p!V63-b_n!V63</f>
        <v>0</v>
      </c>
      <c r="W63">
        <f>b_p!W63-b_n!W63</f>
        <v>0</v>
      </c>
      <c r="X63">
        <f>b_p!X63-b_n!X63</f>
        <v>0</v>
      </c>
      <c r="Y63">
        <f>b_p!Y63-b_n!Y63</f>
        <v>0</v>
      </c>
      <c r="Z63">
        <f>b_p!Z63-b_n!Z63</f>
        <v>0</v>
      </c>
      <c r="AA63">
        <f>b_p!AA63-b_n!AA63</f>
        <v>0</v>
      </c>
      <c r="AB63">
        <f>b_p!AB63-b_n!AB63</f>
        <v>0</v>
      </c>
      <c r="AC63">
        <f>b_p!AC63-b_n!AC63</f>
        <v>0</v>
      </c>
      <c r="AD63">
        <f>b_p!AD63-b_n!AD63</f>
        <v>0</v>
      </c>
      <c r="AE63">
        <f>b_p!AE63-b_n!AE63</f>
        <v>0</v>
      </c>
      <c r="AF63">
        <f>b_p!AF63-b_n!AF63</f>
        <v>0</v>
      </c>
      <c r="AG63">
        <f>b_p!AG63-b_n!AG63</f>
        <v>0</v>
      </c>
      <c r="AH63">
        <f>b_p!AH63-b_n!AH63</f>
        <v>0</v>
      </c>
      <c r="AI63">
        <f>b_p!AI63-b_n!AI63</f>
        <v>0</v>
      </c>
      <c r="AJ63">
        <f>b_p!AJ63-b_n!AJ63</f>
        <v>0</v>
      </c>
      <c r="AK63">
        <f>b_p!AK63-b_n!AK63</f>
        <v>0</v>
      </c>
      <c r="AL63">
        <f>b_p!AL63-b_n!AL63</f>
        <v>0</v>
      </c>
      <c r="AM63">
        <f>b_p!AM63-b_n!AM63</f>
        <v>0</v>
      </c>
      <c r="AN63">
        <f>b_p!AN63-b_n!AN63</f>
        <v>0</v>
      </c>
      <c r="AO63">
        <f>b_p!AO63-b_n!AO63</f>
        <v>0</v>
      </c>
      <c r="AP63">
        <f>b_p!AP63-b_n!AP63</f>
        <v>0</v>
      </c>
      <c r="AQ63">
        <f>b_p!AQ63-b_n!AQ63</f>
        <v>0</v>
      </c>
      <c r="AR63">
        <f>b_p!AR63-b_n!AR63</f>
        <v>0</v>
      </c>
      <c r="AS63">
        <f>b_p!AS63-b_n!AS63</f>
        <v>0</v>
      </c>
      <c r="AT63">
        <f>b_p!AT63-b_n!AT63</f>
        <v>0</v>
      </c>
      <c r="AU63">
        <f>b_p!AU63-b_n!AU63</f>
        <v>0</v>
      </c>
      <c r="AV63">
        <f>b_p!AV63-b_n!AV63</f>
        <v>0</v>
      </c>
      <c r="AW63">
        <f>b_p!AW63-b_n!AW63</f>
        <v>0</v>
      </c>
      <c r="AX63">
        <f>b_p!AX63-b_n!AX63</f>
        <v>0</v>
      </c>
      <c r="AY63">
        <f>b_p!AY63-b_n!AY63</f>
        <v>0</v>
      </c>
      <c r="AZ63">
        <f>b_p!AZ63-b_n!AZ63</f>
        <v>0</v>
      </c>
      <c r="BA63">
        <f>b_p!BA63-b_n!BA63</f>
        <v>0</v>
      </c>
      <c r="BB63">
        <f>b_p!BB63-b_n!BB63</f>
        <v>0</v>
      </c>
      <c r="BC63">
        <f>b_p!BC63-b_n!BC63</f>
        <v>0</v>
      </c>
      <c r="BD63">
        <f>b_p!BD63-b_n!BD63</f>
        <v>0</v>
      </c>
      <c r="BE63">
        <f>b_p!BE63-b_n!BE63</f>
        <v>0</v>
      </c>
      <c r="BF63">
        <f>b_p!BF63-b_n!BF63</f>
        <v>0</v>
      </c>
      <c r="BG63">
        <f>b_p!BG63-b_n!BG63</f>
        <v>0</v>
      </c>
      <c r="BH63">
        <f>b_p!BH63-b_n!BH63</f>
        <v>0</v>
      </c>
      <c r="BI63">
        <f>b_p!BI63-b_n!BI63</f>
        <v>0</v>
      </c>
      <c r="BJ63">
        <f>b_p!BJ63-b_n!BJ63</f>
        <v>0</v>
      </c>
      <c r="BK63">
        <f>b_p!BK63-b_n!BK63</f>
        <v>0</v>
      </c>
      <c r="BL63">
        <f>b_p!BL63-b_n!BL63</f>
        <v>0</v>
      </c>
      <c r="BM63">
        <f>b_p!BM63-b_n!BM63</f>
        <v>0</v>
      </c>
      <c r="BN63">
        <f>b_p!BN63-b_n!BN63</f>
        <v>0</v>
      </c>
      <c r="BO63">
        <f>b_p!BO63-b_n!BO63</f>
        <v>0</v>
      </c>
      <c r="BP63">
        <f>b_p!BP63-b_n!BP63</f>
        <v>0</v>
      </c>
      <c r="BQ63">
        <f>b_p!BQ63-b_n!BQ63</f>
        <v>0</v>
      </c>
      <c r="BR63">
        <f>b_p!BR63-b_n!BR63</f>
        <v>0</v>
      </c>
      <c r="BS63">
        <f>b_p!BS63-b_n!BS63</f>
        <v>0</v>
      </c>
      <c r="BT63">
        <f>b_p!BT63-b_n!BT63</f>
        <v>0</v>
      </c>
      <c r="BU63">
        <f>b_p!BU63-b_n!BU63</f>
        <v>0</v>
      </c>
      <c r="BV63">
        <f>b_p!BV63-b_n!BV63</f>
        <v>0</v>
      </c>
      <c r="BW63">
        <f>b_p!BW63-b_n!BW63</f>
        <v>0</v>
      </c>
      <c r="BX63">
        <f>b_p!BX63-b_n!BX63</f>
        <v>0</v>
      </c>
      <c r="BY63">
        <f>b_p!BY63-b_n!BY63</f>
        <v>0</v>
      </c>
      <c r="BZ63">
        <f>b_p!BZ63-b_n!BZ63</f>
        <v>0</v>
      </c>
      <c r="CA63">
        <f>b_p!CA63-b_n!CA63</f>
        <v>0</v>
      </c>
      <c r="CB63">
        <f>b_p!CB63-b_n!CB63</f>
        <v>0</v>
      </c>
      <c r="CC63">
        <f>b_p!CC63-b_n!CC63</f>
        <v>0</v>
      </c>
      <c r="CD63">
        <f>b_p!CD63-b_n!CD63</f>
        <v>0</v>
      </c>
      <c r="CE63">
        <f>b_p!CE63-b_n!CE63</f>
        <v>0</v>
      </c>
      <c r="CF63">
        <f>b_p!CF63-b_n!CF63</f>
        <v>0</v>
      </c>
      <c r="CG63">
        <f>b_p!CG63-b_n!CG63</f>
        <v>0</v>
      </c>
      <c r="CH63">
        <f>b_p!CH63-b_n!CH63</f>
        <v>0</v>
      </c>
      <c r="CI63">
        <f>b_p!CI63-b_n!CI63</f>
        <v>0</v>
      </c>
      <c r="CJ63">
        <f>b_p!CJ63-b_n!CJ63</f>
        <v>0</v>
      </c>
      <c r="CK63">
        <f>b_p!CK63-b_n!CK63</f>
        <v>0</v>
      </c>
      <c r="CL63">
        <f>b_p!CL63-b_n!CL63</f>
        <v>0</v>
      </c>
      <c r="CM63">
        <f>b_p!CM63-b_n!CM63</f>
        <v>0</v>
      </c>
      <c r="CN63">
        <f>b_p!CN63-b_n!CN63</f>
        <v>0</v>
      </c>
      <c r="CO63">
        <f>b_p!CO63-b_n!CO63</f>
        <v>0</v>
      </c>
      <c r="CP63">
        <f>b_p!CP63-b_n!CP63</f>
        <v>0</v>
      </c>
      <c r="CQ63">
        <f>b_p!CQ63-b_n!CQ63</f>
        <v>0</v>
      </c>
      <c r="CR63">
        <f>b_p!CR63-b_n!CR63</f>
        <v>0</v>
      </c>
      <c r="CS63">
        <f>b_p!CS63-b_n!CS63</f>
        <v>0</v>
      </c>
      <c r="CT63">
        <f>b_p!CT63-b_n!CT63</f>
        <v>0</v>
      </c>
      <c r="CU63">
        <f>b_p!CU63-b_n!CU63</f>
        <v>0</v>
      </c>
      <c r="CV63">
        <f>b_p!CV63-b_n!CV63</f>
        <v>0</v>
      </c>
      <c r="CW63">
        <f>b_p!CW63-b_n!CW63</f>
        <v>0</v>
      </c>
      <c r="CX63">
        <f>b_p!CX63-b_n!CX63</f>
        <v>0</v>
      </c>
      <c r="CY63">
        <f>b_p!CY63-b_n!CY63</f>
        <v>0</v>
      </c>
      <c r="CZ63">
        <f>b_p!CZ63-b_n!CZ63</f>
        <v>0</v>
      </c>
      <c r="DA63">
        <f>b_p!DA63-b_n!DA63</f>
        <v>0</v>
      </c>
      <c r="DB63">
        <f>b_p!DB63-b_n!DB63</f>
        <v>0</v>
      </c>
      <c r="DC63">
        <f>b_p!DC63-b_n!DC63</f>
        <v>0</v>
      </c>
      <c r="DD63">
        <f>b_p!DD63-b_n!DD63</f>
        <v>0</v>
      </c>
      <c r="DE63">
        <f>b_p!DE63-b_n!DE63</f>
        <v>0</v>
      </c>
      <c r="DF63">
        <f>b_p!DF63-b_n!DF63</f>
        <v>0</v>
      </c>
      <c r="DG63">
        <f>b_p!DG63-b_n!DG63</f>
        <v>0</v>
      </c>
      <c r="DH63">
        <f>b_p!DH63-b_n!DH63</f>
        <v>0</v>
      </c>
      <c r="DI63">
        <f>b_p!DI63-b_n!DI63</f>
        <v>0</v>
      </c>
      <c r="DJ63">
        <f>b_p!DJ63-b_n!DJ63</f>
        <v>0</v>
      </c>
      <c r="DK63">
        <f>b_p!DK63-b_n!DK63</f>
        <v>0</v>
      </c>
      <c r="DL63">
        <f>b_p!DL63-b_n!DL63</f>
        <v>0</v>
      </c>
      <c r="DM63">
        <f>b_p!DM63-b_n!DM63</f>
        <v>0</v>
      </c>
      <c r="DN63">
        <f>b_p!DN63-b_n!DN63</f>
        <v>0</v>
      </c>
      <c r="DO63">
        <f>b_p!DO63-b_n!DO63</f>
        <v>0</v>
      </c>
      <c r="DP63">
        <f>b_p!DP63-b_n!DP63</f>
        <v>0</v>
      </c>
      <c r="DQ63">
        <f>b_p!DQ63-b_n!DQ63</f>
        <v>0</v>
      </c>
      <c r="DR63">
        <f>b_p!DR63-b_n!DR63</f>
        <v>0</v>
      </c>
      <c r="DS63">
        <f>b_p!DS63-b_n!DS63</f>
        <v>0</v>
      </c>
      <c r="DT63">
        <f>b_p!DT63-b_n!DT63</f>
        <v>0</v>
      </c>
      <c r="DU63">
        <f>b_p!DU63-b_n!DU63</f>
        <v>0</v>
      </c>
      <c r="DV63">
        <f>b_p!DV63-b_n!DV63</f>
        <v>0</v>
      </c>
      <c r="DW63">
        <f>b_p!DW63-b_n!DW63</f>
        <v>0</v>
      </c>
      <c r="DX63">
        <f>b_p!DX63-b_n!DX63</f>
        <v>0</v>
      </c>
      <c r="DY63">
        <f>b_p!DY63-b_n!DY63</f>
        <v>0</v>
      </c>
      <c r="DZ63">
        <f>b_p!DZ63-b_n!DZ63</f>
        <v>0</v>
      </c>
      <c r="EA63">
        <f>b_p!EA63-b_n!EA63</f>
        <v>0</v>
      </c>
      <c r="EB63">
        <f>b_p!EB63-b_n!EB63</f>
        <v>0</v>
      </c>
      <c r="EC63">
        <f>b_p!EC63-b_n!EC63</f>
        <v>0</v>
      </c>
      <c r="ED63">
        <f>b_p!ED63-b_n!ED63</f>
        <v>0</v>
      </c>
      <c r="EE63">
        <f>b_p!EE63-b_n!EE63</f>
        <v>0</v>
      </c>
      <c r="EF63">
        <f>b_p!EF63-b_n!EF63</f>
        <v>0</v>
      </c>
      <c r="EG63">
        <f>b_p!EG63-b_n!EG63</f>
        <v>0</v>
      </c>
      <c r="EH63">
        <f>b_p!EH63-b_n!EH63</f>
        <v>0</v>
      </c>
      <c r="EI63">
        <f>b_p!EI63-b_n!EI63</f>
        <v>0</v>
      </c>
      <c r="EJ63">
        <f>b_p!EJ63-b_n!EJ63</f>
        <v>0</v>
      </c>
      <c r="EK63">
        <f>b_p!EK63-b_n!EK63</f>
        <v>0</v>
      </c>
      <c r="EL63">
        <f>b_p!EL63-b_n!EL63</f>
        <v>0</v>
      </c>
      <c r="EM63">
        <f>b_p!EM63-b_n!EM63</f>
        <v>0</v>
      </c>
      <c r="EN63">
        <f>b_p!EN63-b_n!EN63</f>
        <v>0</v>
      </c>
      <c r="EO63">
        <f>b_p!EO63-b_n!EO63</f>
        <v>0</v>
      </c>
      <c r="EP63">
        <f>b_p!EP63-b_n!EP63</f>
        <v>3.3940005121148635</v>
      </c>
      <c r="EQ63">
        <f>b_p!EQ63-b_n!EQ63</f>
        <v>0</v>
      </c>
      <c r="ER63">
        <f>b_p!ER63-b_n!ER63</f>
        <v>0</v>
      </c>
      <c r="ES63">
        <f>b_p!ES63-b_n!ES63</f>
        <v>0</v>
      </c>
      <c r="ET63">
        <f>b_p!ET63-b_n!ET63</f>
        <v>0</v>
      </c>
      <c r="EU63">
        <f>b_p!EU63-b_n!EU63</f>
        <v>0</v>
      </c>
      <c r="EV63">
        <f>b_p!EV63-b_n!EV63</f>
        <v>0</v>
      </c>
      <c r="EW63">
        <f>b_p!EW63-b_n!EW63</f>
        <v>0</v>
      </c>
      <c r="EX63">
        <f>b_p!EX63-b_n!EX63</f>
        <v>0</v>
      </c>
      <c r="EY63">
        <f>b_p!EY63-b_n!EY63</f>
        <v>0</v>
      </c>
      <c r="EZ63">
        <f>b_p!EZ63-b_n!EZ63</f>
        <v>0</v>
      </c>
      <c r="FA63">
        <f>b_p!FA63-b_n!FA63</f>
        <v>0</v>
      </c>
      <c r="FB63">
        <f>b_p!FB63-b_n!FB63</f>
        <v>0</v>
      </c>
      <c r="FC63">
        <f>b_p!FC63-b_n!FC63</f>
        <v>0</v>
      </c>
      <c r="FD63">
        <f>b_p!FD63-b_n!FD63</f>
        <v>0</v>
      </c>
      <c r="FE63">
        <f>b_p!FE63-b_n!FE63</f>
        <v>0</v>
      </c>
      <c r="FF63">
        <f>b_p!FF63-b_n!FF63</f>
        <v>0</v>
      </c>
      <c r="FG63">
        <f>b_p!FG63-b_n!FG63</f>
        <v>0</v>
      </c>
      <c r="FH63">
        <f>b_p!FH63-b_n!FH63</f>
        <v>0</v>
      </c>
      <c r="FI63">
        <f>b_p!FI63-b_n!FI63</f>
        <v>0</v>
      </c>
      <c r="FJ63">
        <f>b_p!FJ63-b_n!FJ63</f>
        <v>0</v>
      </c>
      <c r="FK63">
        <f>b_p!FK63-b_n!FK63</f>
        <v>0</v>
      </c>
      <c r="FL63">
        <f>b_p!FL63-b_n!FL63</f>
        <v>0</v>
      </c>
      <c r="FM63">
        <f>b_p!FM63-b_n!FM63</f>
        <v>0</v>
      </c>
      <c r="FN63">
        <f>b_p!FN63-b_n!FN63</f>
        <v>0</v>
      </c>
      <c r="FO63">
        <f>b_p!FO63-b_n!FO63</f>
        <v>0</v>
      </c>
      <c r="FP63">
        <f>b_p!FP63-b_n!FP63</f>
        <v>0</v>
      </c>
      <c r="FQ63">
        <f>b_p!FQ63-b_n!FQ63</f>
        <v>0</v>
      </c>
      <c r="FR63">
        <f>b_p!FR63-b_n!FR63</f>
        <v>0</v>
      </c>
      <c r="FS63">
        <f>b_p!FS63-b_n!FS63</f>
        <v>0</v>
      </c>
      <c r="FT63">
        <f>b_p!FT63-b_n!FT63</f>
        <v>0</v>
      </c>
      <c r="FU63">
        <f>b_p!FU63-b_n!FU63</f>
        <v>0</v>
      </c>
      <c r="FV63">
        <f>b_p!FV63-b_n!FV63</f>
        <v>0</v>
      </c>
      <c r="FW63">
        <f>b_p!FW63-b_n!FW63</f>
        <v>0</v>
      </c>
      <c r="FX63">
        <f>b_p!FX63-b_n!FX63</f>
        <v>0</v>
      </c>
      <c r="FY63">
        <f>b_p!FY63-b_n!FY63</f>
        <v>0</v>
      </c>
      <c r="FZ63">
        <f>b_p!FZ63-b_n!FZ63</f>
        <v>0</v>
      </c>
      <c r="GA63">
        <f>b_p!GA63-b_n!GA63</f>
        <v>0</v>
      </c>
      <c r="GB63">
        <f>b_p!GB63-b_n!GB63</f>
        <v>0</v>
      </c>
      <c r="GC63">
        <f>b_p!GC63-b_n!GC63</f>
        <v>0</v>
      </c>
      <c r="GD63">
        <f>b_p!GD63-b_n!GD63</f>
        <v>0</v>
      </c>
      <c r="GE63">
        <f>b_p!GE63-b_n!GE63</f>
        <v>0</v>
      </c>
      <c r="GF63">
        <f>b_p!GF63-b_n!GF63</f>
        <v>0</v>
      </c>
      <c r="GG63">
        <f>b_p!GG63-b_n!GG63</f>
        <v>0</v>
      </c>
      <c r="GH63">
        <f>b_p!GH63-b_n!GH63</f>
        <v>0</v>
      </c>
      <c r="GI63">
        <f>b_p!GI63-b_n!GI63</f>
        <v>0</v>
      </c>
      <c r="GJ63">
        <f>b_p!GJ63-b_n!GJ63</f>
        <v>0</v>
      </c>
      <c r="GK63">
        <f>b_p!GK63-b_n!GK63</f>
        <v>0</v>
      </c>
      <c r="GL63">
        <f>b_p!GL63-b_n!GL63</f>
        <v>0</v>
      </c>
      <c r="GM63">
        <f>b_p!GM63-b_n!GM63</f>
        <v>0</v>
      </c>
      <c r="GN63">
        <f>b_p!GN63-b_n!GN63</f>
        <v>0</v>
      </c>
      <c r="GO63">
        <f>b_p!GO63-b_n!GO63</f>
        <v>13.423672870009195</v>
      </c>
      <c r="GP63">
        <f>b_p!GP63-b_n!GP63</f>
        <v>-5.057096582588013</v>
      </c>
      <c r="GQ63">
        <f>b_p!GQ63-b_n!GQ63</f>
        <v>0</v>
      </c>
      <c r="GR63">
        <f>b_p!GR63-b_n!GR63</f>
        <v>0</v>
      </c>
      <c r="GS63">
        <f>b_p!GS63-b_n!GS63</f>
        <v>0</v>
      </c>
      <c r="GT63">
        <f>b_p!GT63-b_n!GT63</f>
        <v>0</v>
      </c>
      <c r="GU63">
        <f>b_p!GU63-b_n!GU63</f>
        <v>0</v>
      </c>
      <c r="GV63">
        <f>b_p!GV63-b_n!GV63</f>
        <v>-11.378710011973588</v>
      </c>
      <c r="GW63">
        <f>b_p!GW63-b_n!GW63</f>
        <v>-1.4979251668201239</v>
      </c>
      <c r="GX63">
        <f>b_p!GX63-b_n!GX63</f>
        <v>0</v>
      </c>
      <c r="GY63">
        <f>b_p!GY63-b_n!GY63</f>
        <v>0</v>
      </c>
      <c r="GZ63">
        <f>b_p!GZ63-b_n!GZ63</f>
        <v>0</v>
      </c>
      <c r="HA63">
        <f>b_p!HA63-b_n!HA63</f>
        <v>0</v>
      </c>
      <c r="HB63">
        <f>b_p!HB63-b_n!HB63</f>
        <v>0</v>
      </c>
      <c r="HC63">
        <f>b_p!HC63-b_n!HC63</f>
        <v>0</v>
      </c>
      <c r="HD63">
        <f>b_p!HD63-b_n!HD63</f>
        <v>0</v>
      </c>
      <c r="HE63">
        <f>b_p!HE63-b_n!HE63</f>
        <v>1.1705993910370027</v>
      </c>
      <c r="HF63">
        <f>b_p!HF63-b_n!HF63</f>
        <v>0</v>
      </c>
      <c r="HG63">
        <f>b_p!HG63-b_n!HG63</f>
        <v>0</v>
      </c>
      <c r="HH63">
        <f>b_p!HH63-b_n!HH63</f>
        <v>0</v>
      </c>
      <c r="HI63">
        <f>b_p!HI63-b_n!HI63</f>
        <v>0</v>
      </c>
      <c r="HJ63">
        <f>b_p!HJ63-b_n!HJ63</f>
        <v>0</v>
      </c>
      <c r="HK63">
        <f>b_p!HK63-b_n!HK63</f>
        <v>0</v>
      </c>
      <c r="HL63">
        <f>b_p!HL63-b_n!HL63</f>
        <v>0</v>
      </c>
      <c r="HM63">
        <f>b_p!HM63-b_n!HM63</f>
        <v>0</v>
      </c>
      <c r="HN63">
        <f>b_p!HN63-b_n!HN63</f>
        <v>0</v>
      </c>
      <c r="HO63">
        <f>b_p!HO63-b_n!HO63</f>
        <v>0</v>
      </c>
      <c r="HP63">
        <f>b_p!HP63-b_n!HP63</f>
        <v>0</v>
      </c>
      <c r="HQ63">
        <f>b_p!HQ63-b_n!HQ63</f>
        <v>0</v>
      </c>
      <c r="HR63">
        <f>b_p!HR63-b_n!HR63</f>
        <v>0</v>
      </c>
      <c r="HS63">
        <f>b_p!HS63-b_n!HS63</f>
        <v>0</v>
      </c>
      <c r="HT63">
        <f>b_p!HT63-b_n!HT63</f>
        <v>0</v>
      </c>
      <c r="HU63">
        <f>b_p!HU63-b_n!HU63</f>
        <v>0</v>
      </c>
      <c r="HV63">
        <f>b_p!HV63-b_n!HV63</f>
        <v>0</v>
      </c>
      <c r="HW63">
        <f>b_p!HW63-b_n!HW63</f>
        <v>0</v>
      </c>
      <c r="HX63">
        <f>b_p!HX63-b_n!HX63</f>
        <v>0</v>
      </c>
      <c r="HY63">
        <f>b_p!HY63-b_n!HY63</f>
        <v>0</v>
      </c>
      <c r="HZ63">
        <f>b_p!HZ63-b_n!HZ63</f>
        <v>0</v>
      </c>
      <c r="IA63">
        <f>b_p!IA63-b_n!IA63</f>
        <v>0</v>
      </c>
      <c r="IB63">
        <f>b_p!IB63-b_n!IB63</f>
        <v>0</v>
      </c>
      <c r="IC63">
        <f>b_p!IC63-b_n!IC63</f>
        <v>0</v>
      </c>
      <c r="ID63">
        <f>b_p!ID63-b_n!ID63</f>
        <v>-0.65925348108540616</v>
      </c>
      <c r="IE63">
        <f>b_p!IE63-b_n!IE63</f>
        <v>0</v>
      </c>
      <c r="IF63">
        <f>b_p!IF63-b_n!IF63</f>
        <v>0</v>
      </c>
      <c r="IG63">
        <f>b_p!IG63-b_n!IG63</f>
        <v>0</v>
      </c>
    </row>
    <row r="64" spans="1:24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E531-8850-4870-93FF-B5116C7AF478}">
  <dimension ref="A1:IW261"/>
  <sheetViews>
    <sheetView topLeftCell="B2" workbookViewId="0">
      <selection activeCell="B64" sqref="B64:IG251"/>
    </sheetView>
  </sheetViews>
  <sheetFormatPr defaultRowHeight="14.4"/>
  <cols>
    <col min="1" max="1" width="15.4414062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0</v>
      </c>
      <c r="C2">
        <v>0</v>
      </c>
      <c r="D2">
        <v>1.2675046312160521</v>
      </c>
      <c r="E2">
        <v>0.28918000746358657</v>
      </c>
      <c r="F2">
        <v>0</v>
      </c>
      <c r="G2">
        <v>0.40191246862848423</v>
      </c>
      <c r="H2">
        <v>0</v>
      </c>
      <c r="I2">
        <v>0.61802537613008246</v>
      </c>
      <c r="J2">
        <v>0</v>
      </c>
      <c r="K2">
        <v>0</v>
      </c>
      <c r="L2">
        <v>0.96888635328226114</v>
      </c>
      <c r="M2">
        <v>1.0522870414439232</v>
      </c>
      <c r="N2">
        <v>0</v>
      </c>
      <c r="O2">
        <v>6.9963855291506005E-2</v>
      </c>
      <c r="P2">
        <v>0.71387121632162787</v>
      </c>
      <c r="Q2">
        <v>1.6003042923364297E-3</v>
      </c>
      <c r="R2">
        <v>0.44787958279367629</v>
      </c>
      <c r="S2">
        <v>0</v>
      </c>
      <c r="T2">
        <v>0</v>
      </c>
      <c r="U2">
        <v>0.69996643369989853</v>
      </c>
      <c r="V2">
        <v>0.53903613690396091</v>
      </c>
      <c r="W2">
        <v>0</v>
      </c>
      <c r="X2">
        <v>1.1017525072573497</v>
      </c>
      <c r="Y2">
        <v>0.15710290506692942</v>
      </c>
      <c r="Z2">
        <v>0</v>
      </c>
      <c r="AA2">
        <v>0.37595619041429401</v>
      </c>
      <c r="AB2">
        <v>0.71748370502528358</v>
      </c>
      <c r="AC2">
        <v>0</v>
      </c>
      <c r="AD2">
        <v>0</v>
      </c>
      <c r="AE2">
        <v>0.28827435498177628</v>
      </c>
      <c r="AF2">
        <v>0.94630035549131142</v>
      </c>
      <c r="AG2">
        <v>0</v>
      </c>
      <c r="AH2">
        <v>0</v>
      </c>
      <c r="AI2">
        <v>0.97817860263469703</v>
      </c>
      <c r="AJ2">
        <v>0</v>
      </c>
      <c r="AK2">
        <v>0</v>
      </c>
      <c r="AL2">
        <v>0</v>
      </c>
      <c r="AM2">
        <v>0.44026063378156927</v>
      </c>
      <c r="AN2">
        <v>0.4916803502738562</v>
      </c>
      <c r="AO2">
        <v>0.81100048447105832</v>
      </c>
      <c r="AP2">
        <v>0.27432053245575844</v>
      </c>
      <c r="AQ2">
        <v>0</v>
      </c>
      <c r="AR2">
        <v>3.8628217337904613E-2</v>
      </c>
      <c r="AS2">
        <v>0</v>
      </c>
      <c r="AT2">
        <v>0</v>
      </c>
      <c r="AU2">
        <v>0</v>
      </c>
      <c r="AV2">
        <v>0.86429349264571131</v>
      </c>
      <c r="AW2">
        <v>0</v>
      </c>
      <c r="AX2">
        <v>9.4587199220010354E-3</v>
      </c>
      <c r="AY2">
        <v>0</v>
      </c>
      <c r="AZ2">
        <v>0.52544730582898636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0.66054744165679891</v>
      </c>
      <c r="BH2">
        <v>1.1455263963784801</v>
      </c>
      <c r="BI2">
        <v>2.5322315795989203E-4</v>
      </c>
      <c r="BJ2">
        <v>0</v>
      </c>
      <c r="BK2">
        <v>0.84698938181632455</v>
      </c>
      <c r="BL2">
        <v>0.28057286334831616</v>
      </c>
      <c r="BM2">
        <v>0</v>
      </c>
      <c r="BN2">
        <v>0</v>
      </c>
      <c r="BO2">
        <v>0.74946417684105304</v>
      </c>
      <c r="BP2">
        <v>1.208413741113771</v>
      </c>
      <c r="BQ2">
        <v>1.0170375877119446</v>
      </c>
      <c r="BR2">
        <v>9.8152138270273637E-2</v>
      </c>
      <c r="BS2">
        <v>0</v>
      </c>
      <c r="BT2">
        <v>0.37741274278895126</v>
      </c>
      <c r="BU2">
        <v>8.0363907323563522E-2</v>
      </c>
      <c r="BV2">
        <v>0</v>
      </c>
      <c r="BW2">
        <v>0.34992296967898134</v>
      </c>
      <c r="BX2">
        <v>1.0846772546280756</v>
      </c>
      <c r="BY2">
        <v>0</v>
      </c>
      <c r="BZ2">
        <v>0</v>
      </c>
      <c r="CA2">
        <v>0</v>
      </c>
      <c r="CB2">
        <v>0.12702883904418222</v>
      </c>
      <c r="CC2">
        <v>0</v>
      </c>
      <c r="CD2">
        <v>0</v>
      </c>
      <c r="CE2">
        <v>0.50026061121114607</v>
      </c>
      <c r="CF2">
        <v>0</v>
      </c>
      <c r="CG2">
        <v>0</v>
      </c>
      <c r="CH2">
        <v>1.0670263065146588</v>
      </c>
      <c r="CI2">
        <v>0</v>
      </c>
      <c r="CJ2">
        <v>0</v>
      </c>
      <c r="CK2">
        <v>0.11615016518163784</v>
      </c>
      <c r="CL2">
        <v>0.16326304419877097</v>
      </c>
      <c r="CM2">
        <v>0.74378936392712403</v>
      </c>
      <c r="CN2">
        <v>0.18143107718248913</v>
      </c>
      <c r="CO2">
        <v>0</v>
      </c>
      <c r="CP2">
        <v>0.16427549025864735</v>
      </c>
      <c r="CQ2">
        <v>0.28941564971226214</v>
      </c>
      <c r="CR2">
        <v>6.197044337526364E-2</v>
      </c>
      <c r="CS2">
        <v>0</v>
      </c>
      <c r="CT2">
        <v>0</v>
      </c>
      <c r="CU2">
        <v>1.8885093806889706</v>
      </c>
      <c r="CV2">
        <v>0.13267476137371886</v>
      </c>
      <c r="CW2">
        <v>0.89602759535614807</v>
      </c>
      <c r="CX2">
        <v>0</v>
      </c>
      <c r="CY2">
        <v>0.33908392685589156</v>
      </c>
      <c r="CZ2">
        <v>0.20198226245794743</v>
      </c>
      <c r="DA2">
        <v>0.53343002700926467</v>
      </c>
      <c r="DB2">
        <v>0</v>
      </c>
      <c r="DC2">
        <v>0</v>
      </c>
      <c r="DD2">
        <v>0</v>
      </c>
      <c r="DE2">
        <v>0.88158290910765613</v>
      </c>
      <c r="DF2">
        <v>0</v>
      </c>
      <c r="DG2">
        <v>0</v>
      </c>
      <c r="DH2">
        <v>0</v>
      </c>
      <c r="DI2">
        <v>0.9298890770790833</v>
      </c>
      <c r="DJ2">
        <v>5.2204453378978E-2</v>
      </c>
      <c r="DK2">
        <v>0</v>
      </c>
      <c r="DL2">
        <v>1.4018683184530043</v>
      </c>
      <c r="DM2">
        <v>0</v>
      </c>
      <c r="DN2">
        <v>0</v>
      </c>
      <c r="DO2">
        <v>0</v>
      </c>
      <c r="DP2">
        <v>0</v>
      </c>
      <c r="DQ2">
        <v>0</v>
      </c>
      <c r="DR2">
        <v>2.1011470451052268</v>
      </c>
      <c r="DS2">
        <v>0.54850659029050908</v>
      </c>
      <c r="DT2">
        <v>0</v>
      </c>
      <c r="DU2">
        <v>1.5535276111658791</v>
      </c>
      <c r="DV2">
        <v>0.40645527053708846</v>
      </c>
      <c r="DW2">
        <v>1.5170367644737666</v>
      </c>
      <c r="DX2">
        <v>0.21645829118780696</v>
      </c>
      <c r="DY2">
        <v>0.85899053528043678</v>
      </c>
      <c r="DZ2">
        <v>0</v>
      </c>
      <c r="EA2">
        <v>0.27399769971641014</v>
      </c>
      <c r="EB2">
        <v>0</v>
      </c>
      <c r="EC2">
        <v>0.93414919481969916</v>
      </c>
      <c r="ED2">
        <v>0</v>
      </c>
      <c r="EE2">
        <v>0</v>
      </c>
      <c r="EF2">
        <v>0</v>
      </c>
      <c r="EG2">
        <v>0</v>
      </c>
      <c r="EH2">
        <v>0.87731312264314942</v>
      </c>
      <c r="EI2">
        <v>0</v>
      </c>
      <c r="EJ2">
        <v>0</v>
      </c>
      <c r="EK2">
        <v>0.97621231675606479</v>
      </c>
      <c r="EL2">
        <v>0.71647157635512349</v>
      </c>
      <c r="EM2">
        <v>0.47841689759999845</v>
      </c>
      <c r="EN2">
        <v>4.4014629858902976E-2</v>
      </c>
      <c r="EO2">
        <v>0</v>
      </c>
      <c r="EP2">
        <v>0</v>
      </c>
      <c r="EQ2">
        <v>1.539287225990623</v>
      </c>
      <c r="ER2">
        <v>0</v>
      </c>
      <c r="ES2">
        <v>0.13135959908128875</v>
      </c>
      <c r="ET2">
        <v>0.14545395466393835</v>
      </c>
      <c r="EU2">
        <v>0</v>
      </c>
      <c r="EV2">
        <v>0.2550372322629601</v>
      </c>
      <c r="EW2">
        <v>0</v>
      </c>
      <c r="EX2">
        <v>0.28044445382674027</v>
      </c>
      <c r="EY2">
        <v>0</v>
      </c>
      <c r="EZ2">
        <v>0</v>
      </c>
      <c r="FA2">
        <v>0</v>
      </c>
      <c r="FB2">
        <v>0.7498566234751407</v>
      </c>
      <c r="FC2">
        <v>0</v>
      </c>
      <c r="FD2">
        <v>0.74870966862204069</v>
      </c>
      <c r="FE2">
        <v>0.66926505568498262</v>
      </c>
      <c r="FF2">
        <v>0</v>
      </c>
      <c r="FG2">
        <v>0.45442395354717163</v>
      </c>
      <c r="FH2">
        <v>0.69507164510420294</v>
      </c>
      <c r="FI2">
        <v>0</v>
      </c>
      <c r="FJ2">
        <v>0.26595741622944175</v>
      </c>
      <c r="FK2">
        <v>0</v>
      </c>
      <c r="FL2">
        <v>0.26394526242503552</v>
      </c>
      <c r="FM2">
        <v>0</v>
      </c>
      <c r="FN2">
        <v>0</v>
      </c>
      <c r="FO2">
        <v>0</v>
      </c>
      <c r="FP2">
        <v>0</v>
      </c>
      <c r="FQ2">
        <v>0</v>
      </c>
      <c r="FR2">
        <v>0.13074869392148386</v>
      </c>
      <c r="FS2">
        <v>5.4290049773759674E-2</v>
      </c>
      <c r="FT2">
        <v>0</v>
      </c>
      <c r="FU2">
        <v>0</v>
      </c>
      <c r="FV2">
        <v>0.10557999866642337</v>
      </c>
      <c r="FW2">
        <v>0</v>
      </c>
      <c r="FX2">
        <v>1.0689462183544811</v>
      </c>
      <c r="FY2">
        <v>2.5113275968458253</v>
      </c>
      <c r="FZ2">
        <v>0</v>
      </c>
      <c r="GA2">
        <v>0.31273692417354176</v>
      </c>
      <c r="GB2">
        <v>0</v>
      </c>
      <c r="GC2">
        <v>0</v>
      </c>
      <c r="GD2">
        <v>0</v>
      </c>
      <c r="GE2">
        <v>0</v>
      </c>
      <c r="GF2">
        <v>0</v>
      </c>
      <c r="GG2">
        <v>0.13812250003899645</v>
      </c>
      <c r="GH2">
        <v>0.30094003665820018</v>
      </c>
      <c r="GI2">
        <v>0</v>
      </c>
      <c r="GJ2">
        <v>0.40262095364958256</v>
      </c>
      <c r="GK2">
        <v>0.2645259936066337</v>
      </c>
      <c r="GL2">
        <v>1.2039190363092529</v>
      </c>
      <c r="GM2">
        <v>3.3989872307583935E-2</v>
      </c>
      <c r="GN2">
        <v>0.47768610917357662</v>
      </c>
      <c r="GO2">
        <v>0</v>
      </c>
      <c r="GP2">
        <v>0.10063622306693482</v>
      </c>
      <c r="GQ2">
        <v>0</v>
      </c>
      <c r="GR2">
        <v>0</v>
      </c>
      <c r="GS2">
        <v>0.65755734460678417</v>
      </c>
      <c r="GT2">
        <v>0</v>
      </c>
      <c r="GU2">
        <v>0</v>
      </c>
      <c r="GV2">
        <v>0.24806266399926663</v>
      </c>
      <c r="GW2">
        <v>0</v>
      </c>
      <c r="GX2">
        <v>0</v>
      </c>
      <c r="GY2">
        <v>0</v>
      </c>
      <c r="GZ2">
        <v>0.94728864139813451</v>
      </c>
      <c r="HA2">
        <v>0</v>
      </c>
      <c r="HB2">
        <v>0</v>
      </c>
      <c r="HC2">
        <v>1.7102453541928848</v>
      </c>
      <c r="HD2">
        <v>0</v>
      </c>
      <c r="HE2">
        <v>0.84795164528662026</v>
      </c>
      <c r="HF2">
        <v>0.22118446293727473</v>
      </c>
      <c r="HG2">
        <v>0.81423242122143469</v>
      </c>
      <c r="HH2">
        <v>0</v>
      </c>
      <c r="HI2">
        <v>0.35266945905575525</v>
      </c>
      <c r="HJ2">
        <v>0</v>
      </c>
      <c r="HK2">
        <v>0</v>
      </c>
      <c r="HL2">
        <v>0.5205390385564157</v>
      </c>
      <c r="HM2">
        <v>0.32601379153833981</v>
      </c>
      <c r="HN2">
        <v>0.26892695268249994</v>
      </c>
      <c r="HO2">
        <v>0</v>
      </c>
      <c r="HP2">
        <v>0.45214961745936527</v>
      </c>
      <c r="HQ2">
        <v>0</v>
      </c>
      <c r="HR2">
        <v>0</v>
      </c>
      <c r="HS2">
        <v>0.88582624740869376</v>
      </c>
      <c r="HT2">
        <v>0</v>
      </c>
      <c r="HU2">
        <v>0</v>
      </c>
      <c r="HV2">
        <v>0</v>
      </c>
      <c r="HW2">
        <v>0</v>
      </c>
      <c r="HX2">
        <v>0</v>
      </c>
      <c r="HY2">
        <v>1.3071612158009951</v>
      </c>
      <c r="HZ2">
        <v>0</v>
      </c>
      <c r="IA2">
        <v>0</v>
      </c>
      <c r="IB2">
        <v>0.871221585889145</v>
      </c>
      <c r="IC2">
        <v>0</v>
      </c>
      <c r="ID2">
        <v>0.25574485101986916</v>
      </c>
      <c r="IE2">
        <v>0</v>
      </c>
      <c r="IF2">
        <v>0</v>
      </c>
      <c r="IG2">
        <v>0.28711430565873414</v>
      </c>
      <c r="IH2">
        <v>0</v>
      </c>
      <c r="II2">
        <v>1.8665739658642004</v>
      </c>
      <c r="IJ2">
        <v>0.70653077680813814</v>
      </c>
      <c r="IK2">
        <v>0</v>
      </c>
      <c r="IL2">
        <v>0.84975839278537491</v>
      </c>
      <c r="IM2">
        <v>0</v>
      </c>
      <c r="IN2">
        <v>0</v>
      </c>
      <c r="IO2">
        <v>1.6405935770510598</v>
      </c>
      <c r="IP2">
        <v>0.18889501743354969</v>
      </c>
      <c r="IQ2">
        <v>0</v>
      </c>
      <c r="IR2">
        <v>0</v>
      </c>
      <c r="IS2">
        <v>0</v>
      </c>
      <c r="IT2">
        <v>0.23980651839009631</v>
      </c>
      <c r="IU2">
        <v>0.29768412595843102</v>
      </c>
      <c r="IV2">
        <v>0.57613873090199119</v>
      </c>
      <c r="IW2">
        <v>0</v>
      </c>
    </row>
    <row r="3" spans="1:257">
      <c r="A3" s="1">
        <v>45751</v>
      </c>
      <c r="B3">
        <v>0</v>
      </c>
      <c r="C3">
        <v>1.267217924024429</v>
      </c>
      <c r="D3">
        <v>0.28658352716898072</v>
      </c>
      <c r="E3">
        <v>0</v>
      </c>
      <c r="F3">
        <v>0.40161507235565175</v>
      </c>
      <c r="G3">
        <v>0</v>
      </c>
      <c r="H3">
        <v>0.61798466950059794</v>
      </c>
      <c r="I3">
        <v>0</v>
      </c>
      <c r="J3">
        <v>0</v>
      </c>
      <c r="K3">
        <v>0.97155578961162359</v>
      </c>
      <c r="L3">
        <v>1.0499410285310233</v>
      </c>
      <c r="M3">
        <v>0</v>
      </c>
      <c r="N3">
        <v>7.036763009309599E-2</v>
      </c>
      <c r="O3">
        <v>0.71331103283106145</v>
      </c>
      <c r="P3">
        <v>0</v>
      </c>
      <c r="Q3">
        <v>0.44762451091228694</v>
      </c>
      <c r="R3">
        <v>0</v>
      </c>
      <c r="S3">
        <v>0</v>
      </c>
      <c r="T3">
        <v>0.70220946263640549</v>
      </c>
      <c r="U3">
        <v>0.53720113562312122</v>
      </c>
      <c r="V3">
        <v>0</v>
      </c>
      <c r="W3">
        <v>1.102439876788937</v>
      </c>
      <c r="X3">
        <v>0.15470707512912263</v>
      </c>
      <c r="Y3">
        <v>0</v>
      </c>
      <c r="Z3">
        <v>0.37609196971912784</v>
      </c>
      <c r="AA3">
        <v>0.71641167532237926</v>
      </c>
      <c r="AB3">
        <v>0</v>
      </c>
      <c r="AC3">
        <v>0</v>
      </c>
      <c r="AD3">
        <v>0.28990689782204004</v>
      </c>
      <c r="AE3">
        <v>0.94524375684292661</v>
      </c>
      <c r="AF3">
        <v>0</v>
      </c>
      <c r="AG3">
        <v>0</v>
      </c>
      <c r="AH3">
        <v>0.97822039879967715</v>
      </c>
      <c r="AI3">
        <v>0</v>
      </c>
      <c r="AJ3">
        <v>0</v>
      </c>
      <c r="AK3">
        <v>0</v>
      </c>
      <c r="AL3">
        <v>0.44124252597670832</v>
      </c>
      <c r="AM3">
        <v>0.49041735022308952</v>
      </c>
      <c r="AN3">
        <v>0.80985479021223039</v>
      </c>
      <c r="AO3">
        <v>0.27260400843067423</v>
      </c>
      <c r="AP3">
        <v>0</v>
      </c>
      <c r="AQ3">
        <v>3.8719108008199221E-2</v>
      </c>
      <c r="AR3">
        <v>0</v>
      </c>
      <c r="AS3">
        <v>0</v>
      </c>
      <c r="AT3">
        <v>0</v>
      </c>
      <c r="AU3">
        <v>0.86630154137304061</v>
      </c>
      <c r="AV3">
        <v>0</v>
      </c>
      <c r="AW3">
        <v>9.3694091184692851E-3</v>
      </c>
      <c r="AX3">
        <v>0</v>
      </c>
      <c r="AY3">
        <v>0.5269507561625506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0.66192840860893831</v>
      </c>
      <c r="BG3">
        <v>1.1438401981845283</v>
      </c>
      <c r="BH3">
        <v>0</v>
      </c>
      <c r="BI3">
        <v>0</v>
      </c>
      <c r="BJ3">
        <v>0.84763693560765052</v>
      </c>
      <c r="BK3">
        <v>0.27862748843021201</v>
      </c>
      <c r="BL3">
        <v>0</v>
      </c>
      <c r="BM3">
        <v>0</v>
      </c>
      <c r="BN3">
        <v>0.74991163637014591</v>
      </c>
      <c r="BO3">
        <v>1.2066578883476939</v>
      </c>
      <c r="BP3">
        <v>1.014680517443276</v>
      </c>
      <c r="BQ3">
        <v>9.6186248530500507E-2</v>
      </c>
      <c r="BR3">
        <v>0</v>
      </c>
      <c r="BS3">
        <v>0.37725875675355347</v>
      </c>
      <c r="BT3">
        <v>7.9316104299079093E-2</v>
      </c>
      <c r="BU3">
        <v>0</v>
      </c>
      <c r="BV3">
        <v>0.34981027747480375</v>
      </c>
      <c r="BW3">
        <v>1.083673843593604</v>
      </c>
      <c r="BX3">
        <v>0</v>
      </c>
      <c r="BY3">
        <v>0</v>
      </c>
      <c r="BZ3">
        <v>0</v>
      </c>
      <c r="CA3">
        <v>0.1267131233921166</v>
      </c>
      <c r="CB3">
        <v>0</v>
      </c>
      <c r="CC3">
        <v>0</v>
      </c>
      <c r="CD3">
        <v>0.50139996234814266</v>
      </c>
      <c r="CE3">
        <v>0</v>
      </c>
      <c r="CF3">
        <v>0</v>
      </c>
      <c r="CG3">
        <v>1.0666077512458525</v>
      </c>
      <c r="CH3">
        <v>0</v>
      </c>
      <c r="CI3">
        <v>0</v>
      </c>
      <c r="CJ3">
        <v>0.11619073060812646</v>
      </c>
      <c r="CK3">
        <v>0.16265543325903664</v>
      </c>
      <c r="CL3">
        <v>0.74315903816368856</v>
      </c>
      <c r="CM3">
        <v>0.17978478855111746</v>
      </c>
      <c r="CN3">
        <v>0</v>
      </c>
      <c r="CO3">
        <v>0.16418955179779626</v>
      </c>
      <c r="CP3">
        <v>0.28873533383486905</v>
      </c>
      <c r="CQ3">
        <v>6.1125604874733064E-2</v>
      </c>
      <c r="CR3">
        <v>0</v>
      </c>
      <c r="CS3">
        <v>0</v>
      </c>
      <c r="CT3">
        <v>1.889070516751973</v>
      </c>
      <c r="CU3">
        <v>0.12891087196521589</v>
      </c>
      <c r="CV3">
        <v>0.89574262501748869</v>
      </c>
      <c r="CW3">
        <v>0</v>
      </c>
      <c r="CX3">
        <v>0.34046567963578056</v>
      </c>
      <c r="CY3">
        <v>0.20085973845569516</v>
      </c>
      <c r="CZ3">
        <v>0.53277938967664351</v>
      </c>
      <c r="DA3">
        <v>0</v>
      </c>
      <c r="DB3">
        <v>0</v>
      </c>
      <c r="DC3">
        <v>0</v>
      </c>
      <c r="DD3">
        <v>0.88268007983101437</v>
      </c>
      <c r="DE3">
        <v>0</v>
      </c>
      <c r="DF3">
        <v>0</v>
      </c>
      <c r="DG3">
        <v>0</v>
      </c>
      <c r="DH3">
        <v>0.93063592295099618</v>
      </c>
      <c r="DI3">
        <v>5.0104521347143383E-2</v>
      </c>
      <c r="DJ3">
        <v>0</v>
      </c>
      <c r="DK3">
        <v>1.4025831686317431</v>
      </c>
      <c r="DL3">
        <v>0</v>
      </c>
      <c r="DM3">
        <v>0</v>
      </c>
      <c r="DN3">
        <v>0</v>
      </c>
      <c r="DO3">
        <v>0</v>
      </c>
      <c r="DP3">
        <v>0</v>
      </c>
      <c r="DQ3">
        <v>2.1023484519073774</v>
      </c>
      <c r="DR3">
        <v>0.54431062486694604</v>
      </c>
      <c r="DS3">
        <v>0</v>
      </c>
      <c r="DT3">
        <v>1.5533650549204063</v>
      </c>
      <c r="DU3">
        <v>0.40334572065714269</v>
      </c>
      <c r="DV3">
        <v>1.5162111923441666</v>
      </c>
      <c r="DW3">
        <v>0.21347401287838785</v>
      </c>
      <c r="DX3">
        <v>0.85848658065012184</v>
      </c>
      <c r="DY3">
        <v>0</v>
      </c>
      <c r="DZ3">
        <v>0.27419071940893236</v>
      </c>
      <c r="EA3">
        <v>0</v>
      </c>
      <c r="EB3">
        <v>0.93556072119425426</v>
      </c>
      <c r="EC3">
        <v>0</v>
      </c>
      <c r="ED3">
        <v>0</v>
      </c>
      <c r="EE3">
        <v>0</v>
      </c>
      <c r="EF3">
        <v>0</v>
      </c>
      <c r="EG3">
        <v>0.87716501910453015</v>
      </c>
      <c r="EH3">
        <v>0</v>
      </c>
      <c r="EI3">
        <v>0</v>
      </c>
      <c r="EJ3">
        <v>0.97527293989793229</v>
      </c>
      <c r="EK3">
        <v>0.71444625376647686</v>
      </c>
      <c r="EL3">
        <v>0.47694744581600457</v>
      </c>
      <c r="EM3">
        <v>4.2911276476186977E-2</v>
      </c>
      <c r="EN3">
        <v>0</v>
      </c>
      <c r="EO3">
        <v>0</v>
      </c>
      <c r="EP3">
        <v>1.5396401646990086</v>
      </c>
      <c r="EQ3">
        <v>0</v>
      </c>
      <c r="ER3">
        <v>0.13154498531916836</v>
      </c>
      <c r="ES3">
        <v>0.14480628632568848</v>
      </c>
      <c r="ET3">
        <v>0</v>
      </c>
      <c r="EU3">
        <v>0.25520862792593668</v>
      </c>
      <c r="EV3">
        <v>0</v>
      </c>
      <c r="EW3">
        <v>0.28050921962632991</v>
      </c>
      <c r="EX3">
        <v>0</v>
      </c>
      <c r="EY3">
        <v>0</v>
      </c>
      <c r="EZ3">
        <v>0</v>
      </c>
      <c r="FA3">
        <v>0.74999648168369326</v>
      </c>
      <c r="FB3">
        <v>0</v>
      </c>
      <c r="FC3">
        <v>0.75023574872541854</v>
      </c>
      <c r="FD3">
        <v>0.66741083661038747</v>
      </c>
      <c r="FE3">
        <v>0</v>
      </c>
      <c r="FF3">
        <v>0.45463197920015741</v>
      </c>
      <c r="FG3">
        <v>0.69385533016631751</v>
      </c>
      <c r="FH3">
        <v>0</v>
      </c>
      <c r="FI3">
        <v>0.267136870010102</v>
      </c>
      <c r="FJ3">
        <v>0</v>
      </c>
      <c r="FK3">
        <v>0.26382026914930901</v>
      </c>
      <c r="FL3">
        <v>0</v>
      </c>
      <c r="FM3">
        <v>0</v>
      </c>
      <c r="FN3">
        <v>0</v>
      </c>
      <c r="FO3">
        <v>0</v>
      </c>
      <c r="FP3">
        <v>0</v>
      </c>
      <c r="FQ3">
        <v>0.13064619818746959</v>
      </c>
      <c r="FR3">
        <v>5.367005972334038E-2</v>
      </c>
      <c r="FS3">
        <v>0</v>
      </c>
      <c r="FT3">
        <v>0</v>
      </c>
      <c r="FU3">
        <v>0.10868942768616119</v>
      </c>
      <c r="FV3">
        <v>0</v>
      </c>
      <c r="FW3">
        <v>1.0692843608435281</v>
      </c>
      <c r="FX3">
        <v>2.5090215755681378</v>
      </c>
      <c r="FY3">
        <v>0.84069661339380453</v>
      </c>
      <c r="FZ3">
        <v>0.31127870862153095</v>
      </c>
      <c r="GA3">
        <v>0</v>
      </c>
      <c r="GB3">
        <v>0</v>
      </c>
      <c r="GC3">
        <v>0</v>
      </c>
      <c r="GD3">
        <v>0</v>
      </c>
      <c r="GE3">
        <v>0</v>
      </c>
      <c r="GF3">
        <v>0.14028297129060263</v>
      </c>
      <c r="GG3">
        <v>0.30009796477641082</v>
      </c>
      <c r="GH3">
        <v>0</v>
      </c>
      <c r="GI3">
        <v>0.40246209474032213</v>
      </c>
      <c r="GJ3">
        <v>0.2634344336026988</v>
      </c>
      <c r="GK3">
        <v>1.203155854974657</v>
      </c>
      <c r="GL3">
        <v>3.1548938557680373E-2</v>
      </c>
      <c r="GM3">
        <v>0.47745192968295136</v>
      </c>
      <c r="GN3">
        <v>0</v>
      </c>
      <c r="GO3">
        <v>0.1008091140999694</v>
      </c>
      <c r="GP3">
        <v>0</v>
      </c>
      <c r="GQ3">
        <v>0</v>
      </c>
      <c r="GR3">
        <v>0.65792210790960137</v>
      </c>
      <c r="GS3">
        <v>0</v>
      </c>
      <c r="GT3">
        <v>0</v>
      </c>
      <c r="GU3">
        <v>0.24791229601057374</v>
      </c>
      <c r="GV3">
        <v>0</v>
      </c>
      <c r="GW3">
        <v>0</v>
      </c>
      <c r="GX3">
        <v>0</v>
      </c>
      <c r="GY3">
        <v>0.94728534567608502</v>
      </c>
      <c r="GZ3">
        <v>0</v>
      </c>
      <c r="HA3">
        <v>0</v>
      </c>
      <c r="HB3">
        <v>1.7098893229993886</v>
      </c>
      <c r="HC3">
        <v>0</v>
      </c>
      <c r="HD3">
        <v>0.84816713568942959</v>
      </c>
      <c r="HE3">
        <v>0.21927733315614706</v>
      </c>
      <c r="HF3">
        <v>0.81362062492908116</v>
      </c>
      <c r="HG3">
        <v>0</v>
      </c>
      <c r="HH3">
        <v>0.35333498219010906</v>
      </c>
      <c r="HI3">
        <v>0</v>
      </c>
      <c r="HJ3">
        <v>0</v>
      </c>
      <c r="HK3">
        <v>0.52171834011693452</v>
      </c>
      <c r="HL3">
        <v>0.32459176299467085</v>
      </c>
      <c r="HM3">
        <v>0.26808648384723366</v>
      </c>
      <c r="HN3">
        <v>0</v>
      </c>
      <c r="HO3">
        <v>0.45365443374078041</v>
      </c>
      <c r="HP3">
        <v>0</v>
      </c>
      <c r="HQ3">
        <v>0</v>
      </c>
      <c r="HR3">
        <v>0.8861489193852421</v>
      </c>
      <c r="HS3">
        <v>0</v>
      </c>
      <c r="HT3">
        <v>0</v>
      </c>
      <c r="HU3">
        <v>0</v>
      </c>
      <c r="HV3">
        <v>0</v>
      </c>
      <c r="HW3">
        <v>0</v>
      </c>
      <c r="HX3">
        <v>1.3097883547457103</v>
      </c>
      <c r="HY3">
        <v>0</v>
      </c>
      <c r="HZ3">
        <v>0</v>
      </c>
      <c r="IA3">
        <v>0.87321218383908761</v>
      </c>
      <c r="IB3">
        <v>0</v>
      </c>
      <c r="IC3">
        <v>0.25871474010994255</v>
      </c>
      <c r="ID3">
        <v>0</v>
      </c>
      <c r="IE3">
        <v>0</v>
      </c>
      <c r="IF3">
        <v>0.2882864639205085</v>
      </c>
      <c r="IG3">
        <v>0</v>
      </c>
      <c r="IH3">
        <v>1.8688550021375416</v>
      </c>
      <c r="II3">
        <v>0.70264639673429485</v>
      </c>
      <c r="IJ3">
        <v>0</v>
      </c>
      <c r="IK3">
        <v>0.85147167736625917</v>
      </c>
      <c r="IL3">
        <v>0</v>
      </c>
      <c r="IM3">
        <v>0</v>
      </c>
      <c r="IN3">
        <v>1.6402939492098092</v>
      </c>
      <c r="IO3">
        <v>0.18564544956848383</v>
      </c>
      <c r="IP3">
        <v>0</v>
      </c>
      <c r="IQ3">
        <v>0</v>
      </c>
      <c r="IR3">
        <v>0</v>
      </c>
      <c r="IS3">
        <v>0.24311280243431987</v>
      </c>
      <c r="IT3">
        <v>0.29655783240306555</v>
      </c>
      <c r="IU3">
        <v>0.57532061072029528</v>
      </c>
      <c r="IV3">
        <v>0</v>
      </c>
      <c r="IW3">
        <v>0</v>
      </c>
    </row>
    <row r="4" spans="1:257">
      <c r="A4" s="1">
        <v>45754</v>
      </c>
      <c r="B4">
        <v>1.2664457200077237</v>
      </c>
      <c r="C4">
        <v>0.28671831606665421</v>
      </c>
      <c r="D4">
        <v>0</v>
      </c>
      <c r="E4">
        <v>0.40084706569872708</v>
      </c>
      <c r="F4">
        <v>0</v>
      </c>
      <c r="G4">
        <v>0.61711586692003095</v>
      </c>
      <c r="H4">
        <v>0</v>
      </c>
      <c r="I4">
        <v>0</v>
      </c>
      <c r="J4">
        <v>0.96962277841488742</v>
      </c>
      <c r="K4">
        <v>1.0499774648448152</v>
      </c>
      <c r="L4">
        <v>0</v>
      </c>
      <c r="M4">
        <v>6.9324290241311787E-2</v>
      </c>
      <c r="N4">
        <v>0.71264621645208592</v>
      </c>
      <c r="O4">
        <v>0</v>
      </c>
      <c r="P4">
        <v>0.44683988446526257</v>
      </c>
      <c r="Q4">
        <v>0</v>
      </c>
      <c r="R4">
        <v>0</v>
      </c>
      <c r="S4">
        <v>0.70044389146973174</v>
      </c>
      <c r="T4">
        <v>0.5370369098415182</v>
      </c>
      <c r="U4">
        <v>0</v>
      </c>
      <c r="V4">
        <v>1.1012851760421114</v>
      </c>
      <c r="W4">
        <v>0.15476307340180992</v>
      </c>
      <c r="X4">
        <v>0</v>
      </c>
      <c r="Y4">
        <v>0.37515386531926254</v>
      </c>
      <c r="Z4">
        <v>0.71594784876982942</v>
      </c>
      <c r="AA4">
        <v>0</v>
      </c>
      <c r="AB4">
        <v>0</v>
      </c>
      <c r="AC4">
        <v>0.28838105001308634</v>
      </c>
      <c r="AD4">
        <v>0.94477387088012676</v>
      </c>
      <c r="AE4">
        <v>0</v>
      </c>
      <c r="AF4">
        <v>0</v>
      </c>
      <c r="AG4">
        <v>0.97731919934416567</v>
      </c>
      <c r="AH4">
        <v>0</v>
      </c>
      <c r="AI4">
        <v>0</v>
      </c>
      <c r="AJ4">
        <v>0</v>
      </c>
      <c r="AK4">
        <v>0.4399721731894175</v>
      </c>
      <c r="AL4">
        <v>0.49002851317676743</v>
      </c>
      <c r="AM4">
        <v>0.80941988998860381</v>
      </c>
      <c r="AN4">
        <v>0.27239325945596704</v>
      </c>
      <c r="AO4">
        <v>0</v>
      </c>
      <c r="AP4">
        <v>3.779863030253236E-2</v>
      </c>
      <c r="AQ4">
        <v>0</v>
      </c>
      <c r="AR4">
        <v>0</v>
      </c>
      <c r="AS4">
        <v>0</v>
      </c>
      <c r="AT4">
        <v>0.86462824134618188</v>
      </c>
      <c r="AU4">
        <v>0</v>
      </c>
      <c r="AV4">
        <v>8.5196922479013615E-3</v>
      </c>
      <c r="AW4">
        <v>0</v>
      </c>
      <c r="AX4">
        <v>0.52547559990820503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0.66050134866567589</v>
      </c>
      <c r="BF4">
        <v>1.1436175409577487</v>
      </c>
      <c r="BG4">
        <v>0</v>
      </c>
      <c r="BH4">
        <v>0</v>
      </c>
      <c r="BI4">
        <v>0.84649786954436479</v>
      </c>
      <c r="BJ4">
        <v>0.27850660374282654</v>
      </c>
      <c r="BK4">
        <v>0</v>
      </c>
      <c r="BL4">
        <v>0</v>
      </c>
      <c r="BM4">
        <v>0.74885114256143481</v>
      </c>
      <c r="BN4">
        <v>1.2064625828312643</v>
      </c>
      <c r="BO4">
        <v>1.0147212957196103</v>
      </c>
      <c r="BP4">
        <v>9.6073419528366316E-2</v>
      </c>
      <c r="BQ4">
        <v>0</v>
      </c>
      <c r="BR4">
        <v>0.37643443630408058</v>
      </c>
      <c r="BS4">
        <v>7.8842764498077117E-2</v>
      </c>
      <c r="BT4">
        <v>0</v>
      </c>
      <c r="BU4">
        <v>0.34896974192055552</v>
      </c>
      <c r="BV4">
        <v>1.0831830721250668</v>
      </c>
      <c r="BW4">
        <v>0</v>
      </c>
      <c r="BX4">
        <v>0</v>
      </c>
      <c r="BY4">
        <v>0</v>
      </c>
      <c r="BZ4">
        <v>0.12595231031413331</v>
      </c>
      <c r="CA4">
        <v>0</v>
      </c>
      <c r="CB4">
        <v>0</v>
      </c>
      <c r="CC4">
        <v>0.5000677791791901</v>
      </c>
      <c r="CD4">
        <v>0</v>
      </c>
      <c r="CE4">
        <v>0</v>
      </c>
      <c r="CF4">
        <v>1.0658873208264055</v>
      </c>
      <c r="CG4">
        <v>0</v>
      </c>
      <c r="CH4">
        <v>0</v>
      </c>
      <c r="CI4">
        <v>0.1152900144330857</v>
      </c>
      <c r="CJ4">
        <v>0.16200924050976082</v>
      </c>
      <c r="CK4">
        <v>0.74252176498670508</v>
      </c>
      <c r="CL4">
        <v>0.17954645980684344</v>
      </c>
      <c r="CM4">
        <v>0</v>
      </c>
      <c r="CN4">
        <v>0.16333851068306157</v>
      </c>
      <c r="CO4">
        <v>0.28811769058269476</v>
      </c>
      <c r="CP4">
        <v>6.0572565740258683E-2</v>
      </c>
      <c r="CQ4">
        <v>0</v>
      </c>
      <c r="CR4">
        <v>0</v>
      </c>
      <c r="CS4">
        <v>1.8879653848740787</v>
      </c>
      <c r="CT4">
        <v>0.1295040746296223</v>
      </c>
      <c r="CU4">
        <v>0.8949697389868021</v>
      </c>
      <c r="CV4">
        <v>0</v>
      </c>
      <c r="CW4">
        <v>0.33903831111423699</v>
      </c>
      <c r="CX4">
        <v>0.20041573980746816</v>
      </c>
      <c r="CY4">
        <v>0.53215009236340904</v>
      </c>
      <c r="CZ4">
        <v>0</v>
      </c>
      <c r="DA4">
        <v>0</v>
      </c>
      <c r="DB4">
        <v>0</v>
      </c>
      <c r="DC4">
        <v>0.88136445990643608</v>
      </c>
      <c r="DD4">
        <v>0</v>
      </c>
      <c r="DE4">
        <v>0</v>
      </c>
      <c r="DF4">
        <v>0</v>
      </c>
      <c r="DG4">
        <v>0.92945786725580604</v>
      </c>
      <c r="DH4">
        <v>5.0044327570176933E-2</v>
      </c>
      <c r="DI4">
        <v>0</v>
      </c>
      <c r="DJ4">
        <v>1.4014176768793192</v>
      </c>
      <c r="DK4">
        <v>0</v>
      </c>
      <c r="DL4">
        <v>0</v>
      </c>
      <c r="DM4">
        <v>0</v>
      </c>
      <c r="DN4">
        <v>0</v>
      </c>
      <c r="DO4">
        <v>0</v>
      </c>
      <c r="DP4">
        <v>2.1009919009553784</v>
      </c>
      <c r="DQ4">
        <v>0.54507349349627532</v>
      </c>
      <c r="DR4">
        <v>0</v>
      </c>
      <c r="DS4">
        <v>1.5525440997877382</v>
      </c>
      <c r="DT4">
        <v>0.40368197977990405</v>
      </c>
      <c r="DU4">
        <v>1.5156505877636306</v>
      </c>
      <c r="DV4">
        <v>0.21376108082371556</v>
      </c>
      <c r="DW4">
        <v>0.85779968454120592</v>
      </c>
      <c r="DX4">
        <v>0</v>
      </c>
      <c r="DY4">
        <v>0.27323013807075824</v>
      </c>
      <c r="DZ4">
        <v>0</v>
      </c>
      <c r="EA4">
        <v>0.93412166129532181</v>
      </c>
      <c r="EB4">
        <v>0</v>
      </c>
      <c r="EC4">
        <v>0</v>
      </c>
      <c r="ED4">
        <v>0</v>
      </c>
      <c r="EE4">
        <v>0</v>
      </c>
      <c r="EF4">
        <v>0.87633838873775005</v>
      </c>
      <c r="EG4">
        <v>0</v>
      </c>
      <c r="EH4">
        <v>0</v>
      </c>
      <c r="EI4">
        <v>0.9747570237192491</v>
      </c>
      <c r="EJ4">
        <v>0.7143567626295777</v>
      </c>
      <c r="EK4">
        <v>0.4766396774536048</v>
      </c>
      <c r="EL4">
        <v>4.2459749983791512E-2</v>
      </c>
      <c r="EM4">
        <v>0</v>
      </c>
      <c r="EN4">
        <v>0</v>
      </c>
      <c r="EO4">
        <v>1.5386167869688876</v>
      </c>
      <c r="EP4">
        <v>0</v>
      </c>
      <c r="EQ4">
        <v>0.13058740146119871</v>
      </c>
      <c r="ER4">
        <v>0.14417582316276875</v>
      </c>
      <c r="ES4">
        <v>0</v>
      </c>
      <c r="ET4">
        <v>0.2542565378313526</v>
      </c>
      <c r="EU4">
        <v>0</v>
      </c>
      <c r="EV4">
        <v>0.27959900053942022</v>
      </c>
      <c r="EW4">
        <v>0</v>
      </c>
      <c r="EX4">
        <v>0</v>
      </c>
      <c r="EY4">
        <v>0</v>
      </c>
      <c r="EZ4">
        <v>0.74905677559185335</v>
      </c>
      <c r="FA4">
        <v>0</v>
      </c>
      <c r="FB4">
        <v>0.74875170629788101</v>
      </c>
      <c r="FC4">
        <v>0.66725415720033254</v>
      </c>
      <c r="FD4">
        <v>0</v>
      </c>
      <c r="FE4">
        <v>0.45366550537768546</v>
      </c>
      <c r="FF4">
        <v>0.69344816098204376</v>
      </c>
      <c r="FG4">
        <v>0</v>
      </c>
      <c r="FH4">
        <v>0.26578893948648386</v>
      </c>
      <c r="FI4">
        <v>0</v>
      </c>
      <c r="FJ4">
        <v>0.26298456393455183</v>
      </c>
      <c r="FK4">
        <v>0</v>
      </c>
      <c r="FL4">
        <v>0</v>
      </c>
      <c r="FM4">
        <v>0</v>
      </c>
      <c r="FN4">
        <v>0</v>
      </c>
      <c r="FO4">
        <v>0</v>
      </c>
      <c r="FP4">
        <v>0.1298016587203534</v>
      </c>
      <c r="FQ4">
        <v>5.3028727957681071E-2</v>
      </c>
      <c r="FR4">
        <v>0</v>
      </c>
      <c r="FS4">
        <v>0</v>
      </c>
      <c r="FT4">
        <v>0.10658364183622379</v>
      </c>
      <c r="FU4">
        <v>0</v>
      </c>
      <c r="FV4">
        <v>1.0682667932411647</v>
      </c>
      <c r="FW4">
        <v>2.5090423081234263</v>
      </c>
      <c r="FX4">
        <v>0.84161465250112144</v>
      </c>
      <c r="FY4">
        <v>0.31096652804593816</v>
      </c>
      <c r="FZ4">
        <v>0</v>
      </c>
      <c r="GA4">
        <v>0</v>
      </c>
      <c r="GB4">
        <v>0</v>
      </c>
      <c r="GC4">
        <v>0</v>
      </c>
      <c r="GD4">
        <v>0</v>
      </c>
      <c r="GE4">
        <v>0.13854981856606227</v>
      </c>
      <c r="GF4">
        <v>0.29954383925691275</v>
      </c>
      <c r="GG4">
        <v>0</v>
      </c>
      <c r="GH4">
        <v>0.40163968775199521</v>
      </c>
      <c r="GI4">
        <v>0.26297827612474123</v>
      </c>
      <c r="GJ4">
        <v>1.2025707510216677</v>
      </c>
      <c r="GK4">
        <v>3.1622648031444073E-2</v>
      </c>
      <c r="GL4">
        <v>0.47665909929823158</v>
      </c>
      <c r="GM4">
        <v>0</v>
      </c>
      <c r="GN4">
        <v>9.9856436808877874E-2</v>
      </c>
      <c r="GO4">
        <v>0</v>
      </c>
      <c r="GP4">
        <v>0</v>
      </c>
      <c r="GQ4">
        <v>0.656894086936191</v>
      </c>
      <c r="GR4">
        <v>0</v>
      </c>
      <c r="GS4">
        <v>0</v>
      </c>
      <c r="GT4">
        <v>0.24708655484177197</v>
      </c>
      <c r="GU4">
        <v>0</v>
      </c>
      <c r="GV4">
        <v>0</v>
      </c>
      <c r="GW4">
        <v>0</v>
      </c>
      <c r="GX4">
        <v>0.94640185272841393</v>
      </c>
      <c r="GY4">
        <v>0</v>
      </c>
      <c r="GZ4">
        <v>0</v>
      </c>
      <c r="HA4">
        <v>1.709144340875028</v>
      </c>
      <c r="HB4">
        <v>0</v>
      </c>
      <c r="HC4">
        <v>0.84719773063956438</v>
      </c>
      <c r="HD4">
        <v>0.21914143052312338</v>
      </c>
      <c r="HE4">
        <v>0.81297607566706631</v>
      </c>
      <c r="HF4">
        <v>0</v>
      </c>
      <c r="HG4">
        <v>0.3521888600004246</v>
      </c>
      <c r="HH4">
        <v>0</v>
      </c>
      <c r="HI4">
        <v>0</v>
      </c>
      <c r="HJ4">
        <v>0.52037046936642639</v>
      </c>
      <c r="HK4">
        <v>0.32426537263712873</v>
      </c>
      <c r="HL4">
        <v>0.26753172884822618</v>
      </c>
      <c r="HM4">
        <v>0</v>
      </c>
      <c r="HN4">
        <v>0.45217874111007461</v>
      </c>
      <c r="HO4">
        <v>0</v>
      </c>
      <c r="HP4">
        <v>0</v>
      </c>
      <c r="HQ4">
        <v>0.88513742668114048</v>
      </c>
      <c r="HR4">
        <v>0</v>
      </c>
      <c r="HS4">
        <v>0</v>
      </c>
      <c r="HT4">
        <v>0</v>
      </c>
      <c r="HU4">
        <v>0</v>
      </c>
      <c r="HV4">
        <v>0</v>
      </c>
      <c r="HW4">
        <v>1.3078719527271829</v>
      </c>
      <c r="HX4">
        <v>0</v>
      </c>
      <c r="HY4">
        <v>0</v>
      </c>
      <c r="HZ4">
        <v>0.87154573631381993</v>
      </c>
      <c r="IA4">
        <v>0</v>
      </c>
      <c r="IB4">
        <v>0.25666374827018501</v>
      </c>
      <c r="IC4">
        <v>0</v>
      </c>
      <c r="ID4">
        <v>0</v>
      </c>
      <c r="IE4">
        <v>0.28694139817856978</v>
      </c>
      <c r="IF4">
        <v>0</v>
      </c>
      <c r="IG4">
        <v>1.8670745063951841</v>
      </c>
      <c r="IH4">
        <v>0.7032869132195998</v>
      </c>
      <c r="II4">
        <v>0</v>
      </c>
      <c r="IJ4">
        <v>0.84991412420608015</v>
      </c>
      <c r="IK4">
        <v>0</v>
      </c>
      <c r="IL4">
        <v>0</v>
      </c>
      <c r="IM4">
        <v>1.6395268188276901</v>
      </c>
      <c r="IN4">
        <v>0.18603669041080192</v>
      </c>
      <c r="IO4">
        <v>0</v>
      </c>
      <c r="IP4">
        <v>0</v>
      </c>
      <c r="IQ4">
        <v>0</v>
      </c>
      <c r="IR4">
        <v>0.24092971630456358</v>
      </c>
      <c r="IS4">
        <v>0.29611531397280544</v>
      </c>
      <c r="IT4">
        <v>0.5747570799391184</v>
      </c>
      <c r="IU4">
        <v>0</v>
      </c>
      <c r="IV4">
        <v>0</v>
      </c>
      <c r="IW4">
        <v>0</v>
      </c>
    </row>
    <row r="5" spans="1:257">
      <c r="A5" s="1">
        <v>45755</v>
      </c>
      <c r="B5">
        <v>0.29276064215232095</v>
      </c>
      <c r="C5">
        <v>0</v>
      </c>
      <c r="D5">
        <v>0.39353596521923528</v>
      </c>
      <c r="E5">
        <v>0</v>
      </c>
      <c r="F5">
        <v>0.60831387431070816</v>
      </c>
      <c r="G5">
        <v>0</v>
      </c>
      <c r="H5">
        <v>0</v>
      </c>
      <c r="I5">
        <v>1.1332677246214347</v>
      </c>
      <c r="J5">
        <v>1.0545650386283754</v>
      </c>
      <c r="K5">
        <v>0</v>
      </c>
      <c r="L5">
        <v>6.9620080213504854E-2</v>
      </c>
      <c r="M5">
        <v>0.70686142375160887</v>
      </c>
      <c r="N5">
        <v>0</v>
      </c>
      <c r="O5">
        <v>0.43928295754955421</v>
      </c>
      <c r="P5">
        <v>0</v>
      </c>
      <c r="Q5">
        <v>0</v>
      </c>
      <c r="R5">
        <v>0.83334581318798939</v>
      </c>
      <c r="S5">
        <v>0.53865645103013626</v>
      </c>
      <c r="T5">
        <v>0</v>
      </c>
      <c r="U5">
        <v>1.1220275151917796</v>
      </c>
      <c r="V5">
        <v>0.15963999197617545</v>
      </c>
      <c r="W5">
        <v>0</v>
      </c>
      <c r="X5">
        <v>0.36532681579471937</v>
      </c>
      <c r="Y5">
        <v>0.71313593602113112</v>
      </c>
      <c r="Z5">
        <v>0</v>
      </c>
      <c r="AA5">
        <v>0</v>
      </c>
      <c r="AB5">
        <v>0.37726828220488234</v>
      </c>
      <c r="AC5">
        <v>0.94187233224325972</v>
      </c>
      <c r="AD5">
        <v>0</v>
      </c>
      <c r="AE5">
        <v>0</v>
      </c>
      <c r="AF5">
        <v>0.9680380180600171</v>
      </c>
      <c r="AG5">
        <v>0</v>
      </c>
      <c r="AH5">
        <v>0</v>
      </c>
      <c r="AI5">
        <v>0</v>
      </c>
      <c r="AJ5">
        <v>0.48194894122436527</v>
      </c>
      <c r="AK5">
        <v>0.48832578499794355</v>
      </c>
      <c r="AL5">
        <v>0.80703583207320007</v>
      </c>
      <c r="AM5">
        <v>0.27332466687943591</v>
      </c>
      <c r="AN5">
        <v>0</v>
      </c>
      <c r="AO5">
        <v>2.8232300737810578E-2</v>
      </c>
      <c r="AP5">
        <v>0</v>
      </c>
      <c r="AQ5">
        <v>0</v>
      </c>
      <c r="AR5">
        <v>0</v>
      </c>
      <c r="AS5">
        <v>0.98058861268574671</v>
      </c>
      <c r="AT5">
        <v>0</v>
      </c>
      <c r="AU5">
        <v>0</v>
      </c>
      <c r="AV5">
        <v>0</v>
      </c>
      <c r="AW5">
        <v>0.60505554953002116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0.73125051894558912</v>
      </c>
      <c r="BE5">
        <v>1.1443728114028939</v>
      </c>
      <c r="BF5">
        <v>2.0486368859718995E-3</v>
      </c>
      <c r="BG5">
        <v>0</v>
      </c>
      <c r="BH5">
        <v>0.86436958240024453</v>
      </c>
      <c r="BI5">
        <v>0.28076721165975504</v>
      </c>
      <c r="BJ5">
        <v>0</v>
      </c>
      <c r="BK5">
        <v>0</v>
      </c>
      <c r="BL5">
        <v>0.75229650421470762</v>
      </c>
      <c r="BM5">
        <v>1.2076224175128623</v>
      </c>
      <c r="BN5">
        <v>1.0193730922900932</v>
      </c>
      <c r="BO5">
        <v>9.8453180618727598E-2</v>
      </c>
      <c r="BP5">
        <v>0</v>
      </c>
      <c r="BQ5">
        <v>0.36829038755465149</v>
      </c>
      <c r="BR5">
        <v>7.5890139557777625E-2</v>
      </c>
      <c r="BS5">
        <v>0</v>
      </c>
      <c r="BT5">
        <v>0.3405858523751355</v>
      </c>
      <c r="BU5">
        <v>1.0799726118051236</v>
      </c>
      <c r="BV5">
        <v>0</v>
      </c>
      <c r="BW5">
        <v>0</v>
      </c>
      <c r="BX5">
        <v>0</v>
      </c>
      <c r="BY5">
        <v>0.11874761155577727</v>
      </c>
      <c r="BZ5">
        <v>0</v>
      </c>
      <c r="CA5">
        <v>0</v>
      </c>
      <c r="CB5">
        <v>0.55339698666054871</v>
      </c>
      <c r="CC5">
        <v>0</v>
      </c>
      <c r="CD5">
        <v>0</v>
      </c>
      <c r="CE5">
        <v>1.0592799300746913</v>
      </c>
      <c r="CF5">
        <v>0</v>
      </c>
      <c r="CG5">
        <v>0</v>
      </c>
      <c r="CH5">
        <v>0.10601598146479013</v>
      </c>
      <c r="CI5">
        <v>0.156499913583663</v>
      </c>
      <c r="CJ5">
        <v>0.73714436917887693</v>
      </c>
      <c r="CK5">
        <v>0.18006992947897513</v>
      </c>
      <c r="CL5">
        <v>0</v>
      </c>
      <c r="CM5">
        <v>0.15479923136593726</v>
      </c>
      <c r="CN5">
        <v>0.28303064489495294</v>
      </c>
      <c r="CO5">
        <v>5.6441092247211361E-2</v>
      </c>
      <c r="CP5">
        <v>0</v>
      </c>
      <c r="CQ5">
        <v>0</v>
      </c>
      <c r="CR5">
        <v>1.8996065717514103</v>
      </c>
      <c r="CS5">
        <v>0.14232688882188221</v>
      </c>
      <c r="CT5">
        <v>0.88758646681387088</v>
      </c>
      <c r="CU5">
        <v>0</v>
      </c>
      <c r="CV5">
        <v>0.4098441378292268</v>
      </c>
      <c r="CW5">
        <v>0.19789710556573628</v>
      </c>
      <c r="CX5">
        <v>0.52689066921707628</v>
      </c>
      <c r="CY5">
        <v>0</v>
      </c>
      <c r="CZ5">
        <v>0</v>
      </c>
      <c r="DA5">
        <v>0</v>
      </c>
      <c r="DB5">
        <v>0.9316525533943868</v>
      </c>
      <c r="DC5">
        <v>0</v>
      </c>
      <c r="DD5">
        <v>0</v>
      </c>
      <c r="DE5">
        <v>0</v>
      </c>
      <c r="DF5">
        <v>0.95448831824519298</v>
      </c>
      <c r="DG5">
        <v>5.3202626489944616E-2</v>
      </c>
      <c r="DH5">
        <v>0</v>
      </c>
      <c r="DI5">
        <v>1.4241413095685314</v>
      </c>
      <c r="DJ5">
        <v>0</v>
      </c>
      <c r="DK5">
        <v>0</v>
      </c>
      <c r="DL5">
        <v>0</v>
      </c>
      <c r="DM5">
        <v>0</v>
      </c>
      <c r="DN5">
        <v>0</v>
      </c>
      <c r="DO5">
        <v>2.1587951838537558</v>
      </c>
      <c r="DP5">
        <v>0.56040587031425393</v>
      </c>
      <c r="DQ5">
        <v>0</v>
      </c>
      <c r="DR5">
        <v>1.54444982811093</v>
      </c>
      <c r="DS5">
        <v>0.41270429134287656</v>
      </c>
      <c r="DT5">
        <v>1.5114072122848783</v>
      </c>
      <c r="DU5">
        <v>0.22205579623585425</v>
      </c>
      <c r="DV5">
        <v>0.85168830613969215</v>
      </c>
      <c r="DW5">
        <v>0</v>
      </c>
      <c r="DX5">
        <v>0.26307062774698309</v>
      </c>
      <c r="DY5">
        <v>0</v>
      </c>
      <c r="DZ5">
        <v>1.0070740979510004</v>
      </c>
      <c r="EA5">
        <v>0</v>
      </c>
      <c r="EB5">
        <v>0</v>
      </c>
      <c r="EC5">
        <v>0</v>
      </c>
      <c r="ED5">
        <v>0</v>
      </c>
      <c r="EE5">
        <v>0.86816017356111774</v>
      </c>
      <c r="EF5">
        <v>0</v>
      </c>
      <c r="EG5">
        <v>0</v>
      </c>
      <c r="EH5">
        <v>0.97117464326421798</v>
      </c>
      <c r="EI5">
        <v>0.71708171866457071</v>
      </c>
      <c r="EJ5">
        <v>0.47613605205828979</v>
      </c>
      <c r="EK5">
        <v>3.9829769892246708E-2</v>
      </c>
      <c r="EL5">
        <v>0</v>
      </c>
      <c r="EM5">
        <v>0</v>
      </c>
      <c r="EN5">
        <v>1.5352474077062586</v>
      </c>
      <c r="EO5">
        <v>0</v>
      </c>
      <c r="EP5">
        <v>0.12047222738832981</v>
      </c>
      <c r="EQ5">
        <v>0.1388991556458436</v>
      </c>
      <c r="ER5">
        <v>0</v>
      </c>
      <c r="ES5">
        <v>0.24422262312876039</v>
      </c>
      <c r="ET5">
        <v>0</v>
      </c>
      <c r="EU5">
        <v>0.2701844081577191</v>
      </c>
      <c r="EV5">
        <v>0</v>
      </c>
      <c r="EW5">
        <v>0</v>
      </c>
      <c r="EX5">
        <v>0</v>
      </c>
      <c r="EY5">
        <v>0.73920603518320294</v>
      </c>
      <c r="EZ5">
        <v>0</v>
      </c>
      <c r="FA5">
        <v>0.82996321198532497</v>
      </c>
      <c r="FB5">
        <v>0.6689853182305816</v>
      </c>
      <c r="FC5">
        <v>0</v>
      </c>
      <c r="FD5">
        <v>0.44341883817444078</v>
      </c>
      <c r="FE5">
        <v>0.69147427863587108</v>
      </c>
      <c r="FF5">
        <v>0</v>
      </c>
      <c r="FG5">
        <v>0.32200945837054429</v>
      </c>
      <c r="FH5">
        <v>0</v>
      </c>
      <c r="FI5">
        <v>0.25467212086540725</v>
      </c>
      <c r="FJ5">
        <v>0</v>
      </c>
      <c r="FK5">
        <v>0</v>
      </c>
      <c r="FL5">
        <v>0</v>
      </c>
      <c r="FM5">
        <v>7.4221048796521166E-2</v>
      </c>
      <c r="FN5">
        <v>0</v>
      </c>
      <c r="FO5">
        <v>0.12135854654099849</v>
      </c>
      <c r="FP5">
        <v>4.7591300770856299E-2</v>
      </c>
      <c r="FQ5">
        <v>0</v>
      </c>
      <c r="FR5">
        <v>0</v>
      </c>
      <c r="FS5">
        <v>0.30195108226286432</v>
      </c>
      <c r="FT5">
        <v>0</v>
      </c>
      <c r="FU5">
        <v>1.0638306394738481</v>
      </c>
      <c r="FV5">
        <v>2.5133976044568778</v>
      </c>
      <c r="FW5">
        <v>0.85924218630142624</v>
      </c>
      <c r="FX5">
        <v>0.31039764093393163</v>
      </c>
      <c r="FY5">
        <v>0</v>
      </c>
      <c r="FZ5">
        <v>0</v>
      </c>
      <c r="GA5">
        <v>0</v>
      </c>
      <c r="GB5">
        <v>0</v>
      </c>
      <c r="GC5">
        <v>0</v>
      </c>
      <c r="GD5">
        <v>0.2654995148461271</v>
      </c>
      <c r="GE5">
        <v>0.29539629682490604</v>
      </c>
      <c r="GF5">
        <v>0</v>
      </c>
      <c r="GG5">
        <v>0.393523941388847</v>
      </c>
      <c r="GH5">
        <v>0.26027979831802778</v>
      </c>
      <c r="GI5">
        <v>1.1979650003934645</v>
      </c>
      <c r="GJ5">
        <v>3.6761536337565209E-2</v>
      </c>
      <c r="GK5">
        <v>0.46898082622087633</v>
      </c>
      <c r="GL5">
        <v>0</v>
      </c>
      <c r="GM5">
        <v>8.981383677188387E-2</v>
      </c>
      <c r="GN5">
        <v>0</v>
      </c>
      <c r="GO5">
        <v>0</v>
      </c>
      <c r="GP5">
        <v>0.65437723463472819</v>
      </c>
      <c r="GQ5">
        <v>0</v>
      </c>
      <c r="GR5">
        <v>0</v>
      </c>
      <c r="GS5">
        <v>0.23892149193020615</v>
      </c>
      <c r="GT5">
        <v>0</v>
      </c>
      <c r="GU5">
        <v>0</v>
      </c>
      <c r="GV5">
        <v>0</v>
      </c>
      <c r="GW5">
        <v>0.93738257192387187</v>
      </c>
      <c r="GX5">
        <v>0</v>
      </c>
      <c r="GY5">
        <v>0</v>
      </c>
      <c r="GZ5">
        <v>1.7021738008581639</v>
      </c>
      <c r="HA5">
        <v>0</v>
      </c>
      <c r="HB5">
        <v>0.83690770704197359</v>
      </c>
      <c r="HC5">
        <v>0.22117990491032841</v>
      </c>
      <c r="HD5">
        <v>0.80749105790089826</v>
      </c>
      <c r="HE5">
        <v>0</v>
      </c>
      <c r="HF5">
        <v>0.37135612250955291</v>
      </c>
      <c r="HG5">
        <v>0</v>
      </c>
      <c r="HH5">
        <v>0</v>
      </c>
      <c r="HI5">
        <v>0.57658001351649846</v>
      </c>
      <c r="HJ5">
        <v>0.32348630593125038</v>
      </c>
      <c r="HK5">
        <v>0.26337487568168322</v>
      </c>
      <c r="HL5">
        <v>0</v>
      </c>
      <c r="HM5">
        <v>0.53185717253483777</v>
      </c>
      <c r="HN5">
        <v>0</v>
      </c>
      <c r="HO5">
        <v>0</v>
      </c>
      <c r="HP5">
        <v>0.87958588337989407</v>
      </c>
      <c r="HQ5">
        <v>0</v>
      </c>
      <c r="HR5">
        <v>0</v>
      </c>
      <c r="HS5">
        <v>0</v>
      </c>
      <c r="HT5">
        <v>0</v>
      </c>
      <c r="HU5">
        <v>0</v>
      </c>
      <c r="HV5">
        <v>1.4684673515883924</v>
      </c>
      <c r="HW5">
        <v>0</v>
      </c>
      <c r="HX5">
        <v>0</v>
      </c>
      <c r="HY5">
        <v>0.98624794542600625</v>
      </c>
      <c r="HZ5">
        <v>0</v>
      </c>
      <c r="IA5">
        <v>0.44197067016973057</v>
      </c>
      <c r="IB5">
        <v>0</v>
      </c>
      <c r="IC5">
        <v>0</v>
      </c>
      <c r="ID5">
        <v>0.34263592637371276</v>
      </c>
      <c r="IE5">
        <v>0</v>
      </c>
      <c r="IF5">
        <v>2.002716672552177</v>
      </c>
      <c r="IG5">
        <v>0.71680955535366475</v>
      </c>
      <c r="IH5">
        <v>0</v>
      </c>
      <c r="II5">
        <v>0.94462265627986663</v>
      </c>
      <c r="IJ5">
        <v>0</v>
      </c>
      <c r="IK5">
        <v>0</v>
      </c>
      <c r="IL5">
        <v>1.6322286796429788</v>
      </c>
      <c r="IM5">
        <v>0.19587224754717833</v>
      </c>
      <c r="IN5">
        <v>0</v>
      </c>
      <c r="IO5">
        <v>0</v>
      </c>
      <c r="IP5">
        <v>0</v>
      </c>
      <c r="IQ5">
        <v>0.45048996609457492</v>
      </c>
      <c r="IR5">
        <v>0.29361857385951623</v>
      </c>
      <c r="IS5">
        <v>0.57047042242180035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0.37758230398615544</v>
      </c>
      <c r="D6">
        <v>0</v>
      </c>
      <c r="E6">
        <v>0.58160233301487785</v>
      </c>
      <c r="F6">
        <v>0</v>
      </c>
      <c r="G6">
        <v>0</v>
      </c>
      <c r="H6">
        <v>0.85473847186088947</v>
      </c>
      <c r="I6">
        <v>1.1244690373338526</v>
      </c>
      <c r="J6">
        <v>0</v>
      </c>
      <c r="K6">
        <v>1.2600894775022631E-2</v>
      </c>
      <c r="L6">
        <v>0.70192119233027817</v>
      </c>
      <c r="M6">
        <v>3.865130071125808E-2</v>
      </c>
      <c r="N6">
        <v>0.42155547824984985</v>
      </c>
      <c r="O6">
        <v>0</v>
      </c>
      <c r="P6">
        <v>0</v>
      </c>
      <c r="Q6">
        <v>0.5559545673526427</v>
      </c>
      <c r="R6">
        <v>0.58714391817394307</v>
      </c>
      <c r="S6">
        <v>0</v>
      </c>
      <c r="T6">
        <v>1.0310291455942848</v>
      </c>
      <c r="U6">
        <v>0.23163182551641601</v>
      </c>
      <c r="V6">
        <v>0</v>
      </c>
      <c r="W6">
        <v>0.33121873722775041</v>
      </c>
      <c r="X6">
        <v>0.72964721347690165</v>
      </c>
      <c r="Y6">
        <v>0</v>
      </c>
      <c r="Z6">
        <v>0</v>
      </c>
      <c r="AA6">
        <v>0.17302303415144113</v>
      </c>
      <c r="AB6">
        <v>0.95773689317568489</v>
      </c>
      <c r="AC6">
        <v>0</v>
      </c>
      <c r="AD6">
        <v>0</v>
      </c>
      <c r="AE6">
        <v>0.9378687791491378</v>
      </c>
      <c r="AF6">
        <v>0</v>
      </c>
      <c r="AG6">
        <v>0</v>
      </c>
      <c r="AH6">
        <v>0</v>
      </c>
      <c r="AI6">
        <v>0.35566204625617787</v>
      </c>
      <c r="AJ6">
        <v>0.51284064246195249</v>
      </c>
      <c r="AK6">
        <v>0.82663439597771282</v>
      </c>
      <c r="AL6">
        <v>0.31684674433702731</v>
      </c>
      <c r="AM6">
        <v>0</v>
      </c>
      <c r="AN6">
        <v>0</v>
      </c>
      <c r="AO6">
        <v>0</v>
      </c>
      <c r="AP6">
        <v>0</v>
      </c>
      <c r="AQ6">
        <v>0</v>
      </c>
      <c r="AR6">
        <v>0.73135175392824059</v>
      </c>
      <c r="AS6">
        <v>0</v>
      </c>
      <c r="AT6">
        <v>0</v>
      </c>
      <c r="AU6">
        <v>0</v>
      </c>
      <c r="AV6">
        <v>0.41627764834485936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0.55714808572114882</v>
      </c>
      <c r="BD6">
        <v>1.1866239312562994</v>
      </c>
      <c r="BE6">
        <v>6.8063810776947981E-2</v>
      </c>
      <c r="BF6">
        <v>0</v>
      </c>
      <c r="BG6">
        <v>0.77814177525585715</v>
      </c>
      <c r="BH6">
        <v>0.33388044529866057</v>
      </c>
      <c r="BI6">
        <v>0</v>
      </c>
      <c r="BJ6">
        <v>0</v>
      </c>
      <c r="BK6">
        <v>0.69004318977608015</v>
      </c>
      <c r="BL6">
        <v>1.2527927651275943</v>
      </c>
      <c r="BM6">
        <v>1.0897405055131484</v>
      </c>
      <c r="BN6">
        <v>0.15242619180117575</v>
      </c>
      <c r="BO6">
        <v>0</v>
      </c>
      <c r="BP6">
        <v>0.34632639371168472</v>
      </c>
      <c r="BQ6">
        <v>9.1386075305819964E-2</v>
      </c>
      <c r="BR6">
        <v>0</v>
      </c>
      <c r="BS6">
        <v>0.31689123131301122</v>
      </c>
      <c r="BT6">
        <v>1.0936080762929767</v>
      </c>
      <c r="BU6">
        <v>0</v>
      </c>
      <c r="BV6">
        <v>0</v>
      </c>
      <c r="BW6">
        <v>0</v>
      </c>
      <c r="BX6">
        <v>0.10356171672711742</v>
      </c>
      <c r="BY6">
        <v>0</v>
      </c>
      <c r="BZ6">
        <v>0</v>
      </c>
      <c r="CA6">
        <v>0.40824399223215457</v>
      </c>
      <c r="CB6">
        <v>0</v>
      </c>
      <c r="CC6">
        <v>0</v>
      </c>
      <c r="CD6">
        <v>1.04840405043922</v>
      </c>
      <c r="CE6">
        <v>2.473442699958614E-2</v>
      </c>
      <c r="CF6">
        <v>0</v>
      </c>
      <c r="CG6">
        <v>7.5898322885755681E-2</v>
      </c>
      <c r="CH6">
        <v>0.1535473697183318</v>
      </c>
      <c r="CI6">
        <v>0.73514380508896326</v>
      </c>
      <c r="CJ6">
        <v>0.22064843690404221</v>
      </c>
      <c r="CK6">
        <v>0</v>
      </c>
      <c r="CL6">
        <v>0.12998335913725231</v>
      </c>
      <c r="CM6">
        <v>0.28312516981295105</v>
      </c>
      <c r="CN6">
        <v>6.3430771267583202E-2</v>
      </c>
      <c r="CO6">
        <v>0</v>
      </c>
      <c r="CP6">
        <v>0</v>
      </c>
      <c r="CQ6">
        <v>1.8237329905317343</v>
      </c>
      <c r="CR6">
        <v>0.27165418596902646</v>
      </c>
      <c r="CS6">
        <v>0.8711120338517585</v>
      </c>
      <c r="CT6">
        <v>0</v>
      </c>
      <c r="CU6">
        <v>0.23564754987280853</v>
      </c>
      <c r="CV6">
        <v>0.21652460247312863</v>
      </c>
      <c r="CW6">
        <v>0.52574136434572316</v>
      </c>
      <c r="CX6">
        <v>0</v>
      </c>
      <c r="CY6">
        <v>0</v>
      </c>
      <c r="CZ6">
        <v>0</v>
      </c>
      <c r="DA6">
        <v>0.79155344710669673</v>
      </c>
      <c r="DB6">
        <v>0</v>
      </c>
      <c r="DC6">
        <v>0</v>
      </c>
      <c r="DD6">
        <v>0</v>
      </c>
      <c r="DE6">
        <v>0.85636373187548975</v>
      </c>
      <c r="DF6">
        <v>0.11279335906763752</v>
      </c>
      <c r="DG6">
        <v>0</v>
      </c>
      <c r="DH6">
        <v>1.3298503189460185</v>
      </c>
      <c r="DI6">
        <v>0</v>
      </c>
      <c r="DJ6">
        <v>0</v>
      </c>
      <c r="DK6">
        <v>0</v>
      </c>
      <c r="DL6">
        <v>0</v>
      </c>
      <c r="DM6">
        <v>0</v>
      </c>
      <c r="DN6">
        <v>2.0062069282884312</v>
      </c>
      <c r="DO6">
        <v>0.70784150205367502</v>
      </c>
      <c r="DP6">
        <v>0</v>
      </c>
      <c r="DQ6">
        <v>1.5228450123433352</v>
      </c>
      <c r="DR6">
        <v>0.51460817523226843</v>
      </c>
      <c r="DS6">
        <v>1.5175894364152354</v>
      </c>
      <c r="DT6">
        <v>0.31870954025424653</v>
      </c>
      <c r="DU6">
        <v>0.84439151943715252</v>
      </c>
      <c r="DV6">
        <v>0</v>
      </c>
      <c r="DW6">
        <v>0.22656360071639955</v>
      </c>
      <c r="DX6">
        <v>0</v>
      </c>
      <c r="DY6">
        <v>0.82931015718627044</v>
      </c>
      <c r="DZ6">
        <v>0</v>
      </c>
      <c r="EA6">
        <v>0</v>
      </c>
      <c r="EB6">
        <v>0</v>
      </c>
      <c r="EC6">
        <v>0</v>
      </c>
      <c r="ED6">
        <v>0.84594964388567429</v>
      </c>
      <c r="EE6">
        <v>0</v>
      </c>
      <c r="EF6">
        <v>0</v>
      </c>
      <c r="EG6">
        <v>0.98212643115282794</v>
      </c>
      <c r="EH6">
        <v>0.77354556450450196</v>
      </c>
      <c r="EI6">
        <v>0.50930331542338769</v>
      </c>
      <c r="EJ6">
        <v>5.7653824856494146E-2</v>
      </c>
      <c r="EK6">
        <v>0</v>
      </c>
      <c r="EL6">
        <v>0</v>
      </c>
      <c r="EM6">
        <v>1.4843191992518925</v>
      </c>
      <c r="EN6">
        <v>0</v>
      </c>
      <c r="EO6">
        <v>8.428511895067789E-2</v>
      </c>
      <c r="EP6">
        <v>0.1376254200224129</v>
      </c>
      <c r="EQ6">
        <v>0</v>
      </c>
      <c r="ER6">
        <v>0.20862186061797391</v>
      </c>
      <c r="ES6">
        <v>0</v>
      </c>
      <c r="ET6">
        <v>0.23905251032895311</v>
      </c>
      <c r="EU6">
        <v>0</v>
      </c>
      <c r="EV6">
        <v>0</v>
      </c>
      <c r="EW6">
        <v>0</v>
      </c>
      <c r="EX6">
        <v>0.70492700948902232</v>
      </c>
      <c r="EY6">
        <v>0</v>
      </c>
      <c r="EZ6">
        <v>0.63847390246016622</v>
      </c>
      <c r="FA6">
        <v>0.71827820439203527</v>
      </c>
      <c r="FB6">
        <v>0</v>
      </c>
      <c r="FC6">
        <v>0.4062829103408061</v>
      </c>
      <c r="FD6">
        <v>0.71403255990671943</v>
      </c>
      <c r="FE6">
        <v>0</v>
      </c>
      <c r="FF6">
        <v>0.17205152587164438</v>
      </c>
      <c r="FG6">
        <v>0</v>
      </c>
      <c r="FH6">
        <v>0.23149303853191203</v>
      </c>
      <c r="FI6">
        <v>0</v>
      </c>
      <c r="FJ6">
        <v>0</v>
      </c>
      <c r="FK6">
        <v>0</v>
      </c>
      <c r="FL6">
        <v>0</v>
      </c>
      <c r="FM6">
        <v>0</v>
      </c>
      <c r="FN6">
        <v>9.72365907346526E-2</v>
      </c>
      <c r="FO6">
        <v>4.5157566259387244E-2</v>
      </c>
      <c r="FP6">
        <v>0</v>
      </c>
      <c r="FQ6">
        <v>0</v>
      </c>
      <c r="FR6">
        <v>0.2799877861002531</v>
      </c>
      <c r="FS6">
        <v>0</v>
      </c>
      <c r="FT6">
        <v>1.0146752547302387</v>
      </c>
      <c r="FU6">
        <v>2.5816255510653288</v>
      </c>
      <c r="FV6">
        <v>1.0232390587153259</v>
      </c>
      <c r="FW6">
        <v>0.34309399306754051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0.30227002666951791</v>
      </c>
      <c r="GE6">
        <v>0</v>
      </c>
      <c r="GF6">
        <v>0.3717641700138789</v>
      </c>
      <c r="GG6">
        <v>0.2776095919917691</v>
      </c>
      <c r="GH6">
        <v>1.2015324221465347</v>
      </c>
      <c r="GI6">
        <v>0.11064367364966163</v>
      </c>
      <c r="GJ6">
        <v>0.45037774543138531</v>
      </c>
      <c r="GK6">
        <v>0</v>
      </c>
      <c r="GL6">
        <v>5.4150403202445324E-2</v>
      </c>
      <c r="GM6">
        <v>0</v>
      </c>
      <c r="GN6">
        <v>0</v>
      </c>
      <c r="GO6">
        <v>0.60203225065826849</v>
      </c>
      <c r="GP6">
        <v>0</v>
      </c>
      <c r="GQ6">
        <v>0</v>
      </c>
      <c r="GR6">
        <v>0.21680586550851519</v>
      </c>
      <c r="GS6">
        <v>0</v>
      </c>
      <c r="GT6">
        <v>0</v>
      </c>
      <c r="GU6">
        <v>0.93478460225168725</v>
      </c>
      <c r="GV6">
        <v>0.90910313700399903</v>
      </c>
      <c r="GW6">
        <v>0</v>
      </c>
      <c r="GX6">
        <v>0</v>
      </c>
      <c r="GY6">
        <v>1.6886775330585484</v>
      </c>
      <c r="GZ6">
        <v>0</v>
      </c>
      <c r="HA6">
        <v>0.79945893104565946</v>
      </c>
      <c r="HB6">
        <v>0.27269028230922715</v>
      </c>
      <c r="HC6">
        <v>0.80471392244253759</v>
      </c>
      <c r="HD6">
        <v>0</v>
      </c>
      <c r="HE6">
        <v>0.28297530068792986</v>
      </c>
      <c r="HF6">
        <v>0</v>
      </c>
      <c r="HG6">
        <v>0</v>
      </c>
      <c r="HH6">
        <v>0.42664031942585345</v>
      </c>
      <c r="HI6">
        <v>0.35466605813358121</v>
      </c>
      <c r="HJ6">
        <v>0.27018142173984194</v>
      </c>
      <c r="HK6">
        <v>0</v>
      </c>
      <c r="HL6">
        <v>0.34291560895119466</v>
      </c>
      <c r="HM6">
        <v>0</v>
      </c>
      <c r="HN6">
        <v>0</v>
      </c>
      <c r="HO6">
        <v>0.83228411345266884</v>
      </c>
      <c r="HP6">
        <v>1.2642171959462906E-2</v>
      </c>
      <c r="HQ6">
        <v>0</v>
      </c>
      <c r="HR6">
        <v>0</v>
      </c>
      <c r="HS6">
        <v>0</v>
      </c>
      <c r="HT6">
        <v>0</v>
      </c>
      <c r="HU6">
        <v>1.1652738960128937</v>
      </c>
      <c r="HV6">
        <v>0</v>
      </c>
      <c r="HW6">
        <v>0</v>
      </c>
      <c r="HX6">
        <v>0.73910196888811763</v>
      </c>
      <c r="HY6">
        <v>0</v>
      </c>
      <c r="HZ6">
        <v>0.33863966876668194</v>
      </c>
      <c r="IA6">
        <v>0</v>
      </c>
      <c r="IB6">
        <v>0</v>
      </c>
      <c r="IC6">
        <v>0.19355211371541944</v>
      </c>
      <c r="ID6">
        <v>0</v>
      </c>
      <c r="IE6">
        <v>1.7207715399156667</v>
      </c>
      <c r="IF6">
        <v>0.85118662431718628</v>
      </c>
      <c r="IG6">
        <v>0</v>
      </c>
      <c r="IH6">
        <v>0.73070325640475153</v>
      </c>
      <c r="II6">
        <v>0</v>
      </c>
      <c r="IJ6">
        <v>0</v>
      </c>
      <c r="IK6">
        <v>1.6163685435912463</v>
      </c>
      <c r="IL6">
        <v>0.30364429452566077</v>
      </c>
      <c r="IM6">
        <v>0</v>
      </c>
      <c r="IN6">
        <v>0</v>
      </c>
      <c r="IO6">
        <v>0</v>
      </c>
      <c r="IP6">
        <v>0.5433156170479283</v>
      </c>
      <c r="IQ6">
        <v>0.31240405298882457</v>
      </c>
      <c r="IR6">
        <v>0.57634033491894932</v>
      </c>
      <c r="IS6">
        <v>0</v>
      </c>
      <c r="IT6">
        <v>0</v>
      </c>
      <c r="IU6">
        <v>0</v>
      </c>
      <c r="IV6">
        <v>0</v>
      </c>
      <c r="IW6">
        <v>9.0778978803852652</v>
      </c>
    </row>
    <row r="7" spans="1:257">
      <c r="A7" s="1">
        <v>45757</v>
      </c>
      <c r="B7">
        <v>0.33790277390535217</v>
      </c>
      <c r="C7">
        <v>0</v>
      </c>
      <c r="D7">
        <v>0.53293276111386911</v>
      </c>
      <c r="E7">
        <v>0</v>
      </c>
      <c r="F7">
        <v>0</v>
      </c>
      <c r="G7">
        <v>0.71871253055833295</v>
      </c>
      <c r="H7">
        <v>1.1565382113595131</v>
      </c>
      <c r="I7">
        <v>0</v>
      </c>
      <c r="J7">
        <v>0</v>
      </c>
      <c r="K7">
        <v>0.67144525942792577</v>
      </c>
      <c r="L7">
        <v>4.4603520437024868E-2</v>
      </c>
      <c r="M7">
        <v>0.38039362093474194</v>
      </c>
      <c r="N7">
        <v>0</v>
      </c>
      <c r="O7">
        <v>0</v>
      </c>
      <c r="P7">
        <v>0.42730172079834472</v>
      </c>
      <c r="Q7">
        <v>0.60131593093163993</v>
      </c>
      <c r="R7">
        <v>0</v>
      </c>
      <c r="S7">
        <v>0.95686016105270522</v>
      </c>
      <c r="T7">
        <v>0.26544574129121767</v>
      </c>
      <c r="U7">
        <v>0</v>
      </c>
      <c r="V7">
        <v>0.27636809814580249</v>
      </c>
      <c r="W7">
        <v>0.71709767134926328</v>
      </c>
      <c r="X7">
        <v>0</v>
      </c>
      <c r="Y7">
        <v>0</v>
      </c>
      <c r="Z7">
        <v>6.5751243195250497E-2</v>
      </c>
      <c r="AA7">
        <v>0.94464690919925354</v>
      </c>
      <c r="AB7">
        <v>0</v>
      </c>
      <c r="AC7">
        <v>0</v>
      </c>
      <c r="AD7">
        <v>0.88630971173609341</v>
      </c>
      <c r="AE7">
        <v>0</v>
      </c>
      <c r="AF7">
        <v>0</v>
      </c>
      <c r="AG7">
        <v>0</v>
      </c>
      <c r="AH7">
        <v>0.27117799396236425</v>
      </c>
      <c r="AI7">
        <v>0.50697945515572995</v>
      </c>
      <c r="AJ7">
        <v>0.81666480771862415</v>
      </c>
      <c r="AK7">
        <v>0.3268693279626127</v>
      </c>
      <c r="AL7">
        <v>0</v>
      </c>
      <c r="AM7">
        <v>0</v>
      </c>
      <c r="AN7">
        <v>0</v>
      </c>
      <c r="AO7">
        <v>0</v>
      </c>
      <c r="AP7">
        <v>0</v>
      </c>
      <c r="AQ7">
        <v>0.61092861964387302</v>
      </c>
      <c r="AR7">
        <v>1.7656253652128834E-2</v>
      </c>
      <c r="AS7">
        <v>0</v>
      </c>
      <c r="AT7">
        <v>0</v>
      </c>
      <c r="AU7">
        <v>0.31352706447275924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0.45868723752717655</v>
      </c>
      <c r="BC7">
        <v>1.1955844132459761</v>
      </c>
      <c r="BD7">
        <v>9.688320905583736E-2</v>
      </c>
      <c r="BE7">
        <v>0</v>
      </c>
      <c r="BF7">
        <v>0.70536725745389595</v>
      </c>
      <c r="BG7">
        <v>0.35191807414422754</v>
      </c>
      <c r="BH7">
        <v>0</v>
      </c>
      <c r="BI7">
        <v>0</v>
      </c>
      <c r="BJ7">
        <v>0.62427657366420464</v>
      </c>
      <c r="BK7">
        <v>1.2641927593170734</v>
      </c>
      <c r="BL7">
        <v>1.1221969413290949</v>
      </c>
      <c r="BM7">
        <v>0.17118231128128816</v>
      </c>
      <c r="BN7">
        <v>0</v>
      </c>
      <c r="BO7">
        <v>0.30162420663885098</v>
      </c>
      <c r="BP7">
        <v>7.7988042178005007E-2</v>
      </c>
      <c r="BQ7">
        <v>0</v>
      </c>
      <c r="BR7">
        <v>0.27074281031823505</v>
      </c>
      <c r="BS7">
        <v>1.0786553024228593</v>
      </c>
      <c r="BT7">
        <v>0</v>
      </c>
      <c r="BU7">
        <v>0</v>
      </c>
      <c r="BV7">
        <v>0</v>
      </c>
      <c r="BW7">
        <v>6.4523786296401264E-2</v>
      </c>
      <c r="BX7">
        <v>0</v>
      </c>
      <c r="BY7">
        <v>0</v>
      </c>
      <c r="BZ7">
        <v>0.31824525514748292</v>
      </c>
      <c r="CA7">
        <v>0</v>
      </c>
      <c r="CB7">
        <v>0</v>
      </c>
      <c r="CC7">
        <v>1.0129678720829822</v>
      </c>
      <c r="CD7">
        <v>5.283567245078552E-2</v>
      </c>
      <c r="CE7">
        <v>0</v>
      </c>
      <c r="CF7">
        <v>2.4382359628707356E-2</v>
      </c>
      <c r="CG7">
        <v>0.12473248844981122</v>
      </c>
      <c r="CH7">
        <v>0.70712446512996663</v>
      </c>
      <c r="CI7">
        <v>0.2282111662145804</v>
      </c>
      <c r="CJ7">
        <v>0</v>
      </c>
      <c r="CK7">
        <v>8.2897941743631492E-2</v>
      </c>
      <c r="CL7">
        <v>0.25685663370083517</v>
      </c>
      <c r="CM7">
        <v>4.2924311268558918E-2</v>
      </c>
      <c r="CN7">
        <v>0</v>
      </c>
      <c r="CO7">
        <v>0</v>
      </c>
      <c r="CP7">
        <v>1.7539850809774566</v>
      </c>
      <c r="CQ7">
        <v>0.35338165093775009</v>
      </c>
      <c r="CR7">
        <v>0.83099731025750334</v>
      </c>
      <c r="CS7">
        <v>0</v>
      </c>
      <c r="CT7">
        <v>0.13715917963223084</v>
      </c>
      <c r="CU7">
        <v>0.20574352227850878</v>
      </c>
      <c r="CV7">
        <v>0.49843339650933738</v>
      </c>
      <c r="CW7">
        <v>0</v>
      </c>
      <c r="CX7">
        <v>0</v>
      </c>
      <c r="CY7">
        <v>0</v>
      </c>
      <c r="CZ7">
        <v>0.70303199472111733</v>
      </c>
      <c r="DA7">
        <v>0</v>
      </c>
      <c r="DB7">
        <v>0</v>
      </c>
      <c r="DC7">
        <v>0</v>
      </c>
      <c r="DD7">
        <v>0.78011170736409696</v>
      </c>
      <c r="DE7">
        <v>0.13624404197316448</v>
      </c>
      <c r="DF7">
        <v>0</v>
      </c>
      <c r="DG7">
        <v>1.2547188796518074</v>
      </c>
      <c r="DH7">
        <v>0</v>
      </c>
      <c r="DI7">
        <v>0</v>
      </c>
      <c r="DJ7">
        <v>0</v>
      </c>
      <c r="DK7">
        <v>0</v>
      </c>
      <c r="DL7">
        <v>0</v>
      </c>
      <c r="DM7">
        <v>1.9140348155362426</v>
      </c>
      <c r="DN7">
        <v>0.80470156604089182</v>
      </c>
      <c r="DO7">
        <v>0</v>
      </c>
      <c r="DP7">
        <v>1.4784429797526037</v>
      </c>
      <c r="DQ7">
        <v>0.57341870576750742</v>
      </c>
      <c r="DR7">
        <v>1.4964082102738718</v>
      </c>
      <c r="DS7">
        <v>0.37313268435956209</v>
      </c>
      <c r="DT7">
        <v>0.81194628306558458</v>
      </c>
      <c r="DU7">
        <v>0</v>
      </c>
      <c r="DV7">
        <v>0.16970823143796931</v>
      </c>
      <c r="DW7">
        <v>0</v>
      </c>
      <c r="DX7">
        <v>0.7297790262882986</v>
      </c>
      <c r="DY7">
        <v>0</v>
      </c>
      <c r="DZ7">
        <v>0</v>
      </c>
      <c r="EA7">
        <v>0</v>
      </c>
      <c r="EB7">
        <v>0</v>
      </c>
      <c r="EC7">
        <v>0.80104143411778317</v>
      </c>
      <c r="ED7">
        <v>0</v>
      </c>
      <c r="EE7">
        <v>0</v>
      </c>
      <c r="EF7">
        <v>0.9649309882141881</v>
      </c>
      <c r="EG7">
        <v>0.79438320075258873</v>
      </c>
      <c r="EH7">
        <v>0.51067268752504469</v>
      </c>
      <c r="EI7">
        <v>4.6201332020477298E-2</v>
      </c>
      <c r="EJ7">
        <v>0</v>
      </c>
      <c r="EK7">
        <v>0</v>
      </c>
      <c r="EL7">
        <v>1.4218629860061132</v>
      </c>
      <c r="EM7">
        <v>0</v>
      </c>
      <c r="EN7">
        <v>2.7697096167309226E-2</v>
      </c>
      <c r="EO7">
        <v>0.11021346909093478</v>
      </c>
      <c r="EP7">
        <v>0</v>
      </c>
      <c r="EQ7">
        <v>0.15252382976356757</v>
      </c>
      <c r="ER7">
        <v>0</v>
      </c>
      <c r="ES7">
        <v>0.18668897736314652</v>
      </c>
      <c r="ET7">
        <v>0</v>
      </c>
      <c r="EU7">
        <v>0</v>
      </c>
      <c r="EV7">
        <v>0</v>
      </c>
      <c r="EW7">
        <v>0.64993351495474228</v>
      </c>
      <c r="EX7">
        <v>0</v>
      </c>
      <c r="EY7">
        <v>0.53493075612091068</v>
      </c>
      <c r="EZ7">
        <v>0.73312328197386223</v>
      </c>
      <c r="FA7">
        <v>0</v>
      </c>
      <c r="FB7">
        <v>0.34890198728336974</v>
      </c>
      <c r="FC7">
        <v>0.70653631981146392</v>
      </c>
      <c r="FD7">
        <v>0</v>
      </c>
      <c r="FE7">
        <v>8.0648273828601708E-2</v>
      </c>
      <c r="FF7">
        <v>0</v>
      </c>
      <c r="FG7">
        <v>0.18577543798718957</v>
      </c>
      <c r="FH7">
        <v>0</v>
      </c>
      <c r="FI7">
        <v>0</v>
      </c>
      <c r="FJ7">
        <v>0</v>
      </c>
      <c r="FK7">
        <v>0</v>
      </c>
      <c r="FL7">
        <v>0</v>
      </c>
      <c r="FM7">
        <v>5.0731058747748664E-2</v>
      </c>
      <c r="FN7">
        <v>1.6776238605553107E-2</v>
      </c>
      <c r="FO7">
        <v>0</v>
      </c>
      <c r="FP7">
        <v>0</v>
      </c>
      <c r="FQ7">
        <v>0.17536630192886951</v>
      </c>
      <c r="FR7">
        <v>0</v>
      </c>
      <c r="FS7">
        <v>0.95273724949960947</v>
      </c>
      <c r="FT7">
        <v>2.6122940979825264</v>
      </c>
      <c r="FU7">
        <v>1.1339388611445578</v>
      </c>
      <c r="FV7">
        <v>0.34406983859703344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0.28166667137766022</v>
      </c>
      <c r="GD7">
        <v>0</v>
      </c>
      <c r="GE7">
        <v>0.32723264561039511</v>
      </c>
      <c r="GF7">
        <v>0.26574405963067071</v>
      </c>
      <c r="GG7">
        <v>1.1781660830846099</v>
      </c>
      <c r="GH7">
        <v>0.14603726031343711</v>
      </c>
      <c r="GI7">
        <v>0.40848417387846808</v>
      </c>
      <c r="GJ7">
        <v>0</v>
      </c>
      <c r="GK7">
        <v>0</v>
      </c>
      <c r="GL7">
        <v>0</v>
      </c>
      <c r="GM7">
        <v>0</v>
      </c>
      <c r="GN7">
        <v>0.53916190462159697</v>
      </c>
      <c r="GO7">
        <v>0</v>
      </c>
      <c r="GP7">
        <v>0</v>
      </c>
      <c r="GQ7">
        <v>0.1719769635796565</v>
      </c>
      <c r="GR7">
        <v>0</v>
      </c>
      <c r="GS7">
        <v>0</v>
      </c>
      <c r="GT7">
        <v>0.96632422984124244</v>
      </c>
      <c r="GU7">
        <v>0.85912332282775772</v>
      </c>
      <c r="GV7">
        <v>0</v>
      </c>
      <c r="GW7">
        <v>0</v>
      </c>
      <c r="GX7">
        <v>1.6510515739050537</v>
      </c>
      <c r="GY7">
        <v>1.4423463969449907E-2</v>
      </c>
      <c r="GZ7">
        <v>0.7418165700422914</v>
      </c>
      <c r="HA7">
        <v>0.28938845165671823</v>
      </c>
      <c r="HB7">
        <v>0.77604562478573347</v>
      </c>
      <c r="HC7">
        <v>0</v>
      </c>
      <c r="HD7">
        <v>0.20957144255412985</v>
      </c>
      <c r="HE7">
        <v>0</v>
      </c>
      <c r="HF7">
        <v>0</v>
      </c>
      <c r="HG7">
        <v>0.33524239858931704</v>
      </c>
      <c r="HH7">
        <v>0.35437452600807295</v>
      </c>
      <c r="HI7">
        <v>0.24952192294698433</v>
      </c>
      <c r="HJ7">
        <v>0</v>
      </c>
      <c r="HK7">
        <v>0.2401171854850552</v>
      </c>
      <c r="HL7">
        <v>0</v>
      </c>
      <c r="HM7">
        <v>0</v>
      </c>
      <c r="HN7">
        <v>0.77088793200805428</v>
      </c>
      <c r="HO7">
        <v>3.2013517586435752E-2</v>
      </c>
      <c r="HP7">
        <v>0</v>
      </c>
      <c r="HQ7">
        <v>0</v>
      </c>
      <c r="HR7">
        <v>0</v>
      </c>
      <c r="HS7">
        <v>0</v>
      </c>
      <c r="HT7">
        <v>1.0262289809140852</v>
      </c>
      <c r="HU7">
        <v>0</v>
      </c>
      <c r="HV7">
        <v>0</v>
      </c>
      <c r="HW7">
        <v>0.61929001321013932</v>
      </c>
      <c r="HX7">
        <v>0</v>
      </c>
      <c r="HY7">
        <v>0.22405852882112645</v>
      </c>
      <c r="HZ7">
        <v>0</v>
      </c>
      <c r="IA7">
        <v>0</v>
      </c>
      <c r="IB7">
        <v>0.10240437264327867</v>
      </c>
      <c r="IC7">
        <v>0</v>
      </c>
      <c r="ID7">
        <v>1.5907875623380074</v>
      </c>
      <c r="IE7">
        <v>0.93713403406566398</v>
      </c>
      <c r="IF7">
        <v>0</v>
      </c>
      <c r="IG7">
        <v>0.62060364732815232</v>
      </c>
      <c r="IH7">
        <v>0</v>
      </c>
      <c r="II7">
        <v>0</v>
      </c>
      <c r="IJ7">
        <v>1.5767671697351713</v>
      </c>
      <c r="IK7">
        <v>0.36735867519417054</v>
      </c>
      <c r="IL7">
        <v>0</v>
      </c>
      <c r="IM7">
        <v>0</v>
      </c>
      <c r="IN7">
        <v>0</v>
      </c>
      <c r="IO7">
        <v>0.45274465078873549</v>
      </c>
      <c r="IP7">
        <v>0.30175499385908944</v>
      </c>
      <c r="IQ7">
        <v>0.55489811919355014</v>
      </c>
      <c r="IR7">
        <v>0</v>
      </c>
      <c r="IS7">
        <v>0</v>
      </c>
      <c r="IT7">
        <v>0</v>
      </c>
      <c r="IU7">
        <v>0</v>
      </c>
      <c r="IV7">
        <v>8.9367998112641089</v>
      </c>
      <c r="IW7">
        <v>0</v>
      </c>
    </row>
    <row r="8" spans="1:257">
      <c r="A8" s="1">
        <v>45758</v>
      </c>
      <c r="B8">
        <v>0</v>
      </c>
      <c r="C8">
        <v>0.53480350818483657</v>
      </c>
      <c r="D8">
        <v>0</v>
      </c>
      <c r="E8">
        <v>0</v>
      </c>
      <c r="F8">
        <v>0.70166890963091788</v>
      </c>
      <c r="G8">
        <v>1.1570139638136467</v>
      </c>
      <c r="H8">
        <v>0</v>
      </c>
      <c r="I8">
        <v>0</v>
      </c>
      <c r="J8">
        <v>0.67300165893043484</v>
      </c>
      <c r="K8">
        <v>4.5530518575489537E-2</v>
      </c>
      <c r="L8">
        <v>0.3821346505904728</v>
      </c>
      <c r="M8">
        <v>0</v>
      </c>
      <c r="N8">
        <v>0</v>
      </c>
      <c r="O8">
        <v>0.43055440954179502</v>
      </c>
      <c r="P8">
        <v>0.60210090844666553</v>
      </c>
      <c r="Q8">
        <v>0</v>
      </c>
      <c r="R8">
        <v>0.95917148399537311</v>
      </c>
      <c r="S8">
        <v>0.26589134830125971</v>
      </c>
      <c r="T8">
        <v>0</v>
      </c>
      <c r="U8">
        <v>0.27834564097320325</v>
      </c>
      <c r="V8">
        <v>0.71834434076686193</v>
      </c>
      <c r="W8">
        <v>0</v>
      </c>
      <c r="X8">
        <v>0</v>
      </c>
      <c r="Y8">
        <v>6.8634512558698929E-2</v>
      </c>
      <c r="Z8">
        <v>0.94590291630798629</v>
      </c>
      <c r="AA8">
        <v>0</v>
      </c>
      <c r="AB8">
        <v>0</v>
      </c>
      <c r="AC8">
        <v>0.88823038317285363</v>
      </c>
      <c r="AD8">
        <v>0</v>
      </c>
      <c r="AE8">
        <v>0</v>
      </c>
      <c r="AF8">
        <v>0</v>
      </c>
      <c r="AG8">
        <v>0.27366753944021127</v>
      </c>
      <c r="AH8">
        <v>0.50811056396037912</v>
      </c>
      <c r="AI8">
        <v>0.81786690099480097</v>
      </c>
      <c r="AJ8">
        <v>0.32772599882927977</v>
      </c>
      <c r="AK8">
        <v>0</v>
      </c>
      <c r="AL8">
        <v>0</v>
      </c>
      <c r="AM8">
        <v>0</v>
      </c>
      <c r="AN8">
        <v>0</v>
      </c>
      <c r="AO8">
        <v>0</v>
      </c>
      <c r="AP8">
        <v>0.61403911638045372</v>
      </c>
      <c r="AQ8">
        <v>1.8279989493635213E-2</v>
      </c>
      <c r="AR8">
        <v>0</v>
      </c>
      <c r="AS8">
        <v>0</v>
      </c>
      <c r="AT8">
        <v>0.31633221694857738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0.46141827245124745</v>
      </c>
      <c r="BB8">
        <v>1.1964594349805608</v>
      </c>
      <c r="BC8">
        <v>9.7415110755541462E-2</v>
      </c>
      <c r="BD8">
        <v>0</v>
      </c>
      <c r="BE8">
        <v>0.70765448696320377</v>
      </c>
      <c r="BF8">
        <v>0.35263626199622422</v>
      </c>
      <c r="BG8">
        <v>0</v>
      </c>
      <c r="BH8">
        <v>0</v>
      </c>
      <c r="BI8">
        <v>0.62644272146708602</v>
      </c>
      <c r="BJ8">
        <v>1.2650256314450061</v>
      </c>
      <c r="BK8">
        <v>1.1226660027192352</v>
      </c>
      <c r="BL8">
        <v>0.17188808513610357</v>
      </c>
      <c r="BM8">
        <v>0</v>
      </c>
      <c r="BN8">
        <v>0.3034264056984064</v>
      </c>
      <c r="BO8">
        <v>7.9249371723975087E-2</v>
      </c>
      <c r="BP8">
        <v>0</v>
      </c>
      <c r="BQ8">
        <v>0.2725699972384632</v>
      </c>
      <c r="BR8">
        <v>1.0799434945976571</v>
      </c>
      <c r="BS8">
        <v>0</v>
      </c>
      <c r="BT8">
        <v>0</v>
      </c>
      <c r="BU8">
        <v>0</v>
      </c>
      <c r="BV8">
        <v>6.6228118991599444E-2</v>
      </c>
      <c r="BW8">
        <v>0</v>
      </c>
      <c r="BX8">
        <v>0</v>
      </c>
      <c r="BY8">
        <v>0.32083008270469904</v>
      </c>
      <c r="BZ8">
        <v>0</v>
      </c>
      <c r="CA8">
        <v>0</v>
      </c>
      <c r="CB8">
        <v>1.0146099741267811</v>
      </c>
      <c r="CC8">
        <v>5.3379982311149404E-2</v>
      </c>
      <c r="CD8">
        <v>0</v>
      </c>
      <c r="CE8">
        <v>2.6302286316912699E-2</v>
      </c>
      <c r="CF8">
        <v>0.12626018849627488</v>
      </c>
      <c r="CG8">
        <v>0.70863841990664866</v>
      </c>
      <c r="CH8">
        <v>0.22911033815665152</v>
      </c>
      <c r="CI8">
        <v>0</v>
      </c>
      <c r="CJ8">
        <v>8.4741317978146241E-2</v>
      </c>
      <c r="CK8">
        <v>0.25834033829327652</v>
      </c>
      <c r="CL8">
        <v>4.4308459383273685E-2</v>
      </c>
      <c r="CM8">
        <v>0</v>
      </c>
      <c r="CN8">
        <v>0</v>
      </c>
      <c r="CO8">
        <v>1.7562200171031606</v>
      </c>
      <c r="CP8">
        <v>0.35299941324412742</v>
      </c>
      <c r="CQ8">
        <v>0.83272024765918218</v>
      </c>
      <c r="CR8">
        <v>0</v>
      </c>
      <c r="CS8">
        <v>0.13989069007898183</v>
      </c>
      <c r="CT8">
        <v>0.20695963641755102</v>
      </c>
      <c r="CU8">
        <v>0.49993506028164703</v>
      </c>
      <c r="CV8">
        <v>0</v>
      </c>
      <c r="CW8">
        <v>0</v>
      </c>
      <c r="CX8">
        <v>0</v>
      </c>
      <c r="CY8">
        <v>0.70559129792595598</v>
      </c>
      <c r="CZ8">
        <v>0</v>
      </c>
      <c r="DA8">
        <v>0</v>
      </c>
      <c r="DB8">
        <v>0</v>
      </c>
      <c r="DC8">
        <v>0.78245902082793251</v>
      </c>
      <c r="DD8">
        <v>0.13686870370965926</v>
      </c>
      <c r="DE8">
        <v>0</v>
      </c>
      <c r="DF8">
        <v>1.2570468317752168</v>
      </c>
      <c r="DG8">
        <v>0</v>
      </c>
      <c r="DH8">
        <v>0</v>
      </c>
      <c r="DI8">
        <v>0</v>
      </c>
      <c r="DJ8">
        <v>1.1918912014150518</v>
      </c>
      <c r="DK8">
        <v>0</v>
      </c>
      <c r="DL8">
        <v>1.9166571944242712</v>
      </c>
      <c r="DM8">
        <v>0.80405786906983678</v>
      </c>
      <c r="DN8">
        <v>0</v>
      </c>
      <c r="DO8">
        <v>1.4802399927780883</v>
      </c>
      <c r="DP8">
        <v>0.57343242418885865</v>
      </c>
      <c r="DQ8">
        <v>1.4978040169191615</v>
      </c>
      <c r="DR8">
        <v>0.37322220753095081</v>
      </c>
      <c r="DS8">
        <v>0.8135367079632907</v>
      </c>
      <c r="DT8">
        <v>0</v>
      </c>
      <c r="DU8">
        <v>0.17172041175940936</v>
      </c>
      <c r="DV8">
        <v>0</v>
      </c>
      <c r="DW8">
        <v>0.73252855343183754</v>
      </c>
      <c r="DX8">
        <v>0</v>
      </c>
      <c r="DY8">
        <v>0</v>
      </c>
      <c r="DZ8">
        <v>0</v>
      </c>
      <c r="EA8">
        <v>0</v>
      </c>
      <c r="EB8">
        <v>0.80284719281337402</v>
      </c>
      <c r="EC8">
        <v>0</v>
      </c>
      <c r="ED8">
        <v>0</v>
      </c>
      <c r="EE8">
        <v>0.96625792896309193</v>
      </c>
      <c r="EF8">
        <v>0.79505301040390464</v>
      </c>
      <c r="EG8">
        <v>0.51167886756920922</v>
      </c>
      <c r="EH8">
        <v>4.7429046748632714E-2</v>
      </c>
      <c r="EI8">
        <v>0</v>
      </c>
      <c r="EJ8">
        <v>0</v>
      </c>
      <c r="EK8">
        <v>1.4239719370551216</v>
      </c>
      <c r="EL8">
        <v>0</v>
      </c>
      <c r="EM8">
        <v>2.9704657307263488E-2</v>
      </c>
      <c r="EN8">
        <v>0.11171692947101877</v>
      </c>
      <c r="EO8">
        <v>0</v>
      </c>
      <c r="EP8">
        <v>0.15452292488023292</v>
      </c>
      <c r="EQ8">
        <v>0</v>
      </c>
      <c r="ER8">
        <v>0.18862354826171315</v>
      </c>
      <c r="ES8">
        <v>0</v>
      </c>
      <c r="ET8">
        <v>0</v>
      </c>
      <c r="EU8">
        <v>0</v>
      </c>
      <c r="EV8">
        <v>0.65191352602196062</v>
      </c>
      <c r="EW8">
        <v>0</v>
      </c>
      <c r="EX8">
        <v>0.53774960239840297</v>
      </c>
      <c r="EY8">
        <v>0.73389663035352015</v>
      </c>
      <c r="EZ8">
        <v>0</v>
      </c>
      <c r="FA8">
        <v>0.35092324806159425</v>
      </c>
      <c r="FB8">
        <v>0.70769567886713247</v>
      </c>
      <c r="FC8">
        <v>0</v>
      </c>
      <c r="FD8">
        <v>8.325736843113421E-2</v>
      </c>
      <c r="FE8">
        <v>0</v>
      </c>
      <c r="FF8">
        <v>0.18759518124204891</v>
      </c>
      <c r="FG8">
        <v>0</v>
      </c>
      <c r="FH8">
        <v>0</v>
      </c>
      <c r="FI8">
        <v>0</v>
      </c>
      <c r="FJ8">
        <v>0</v>
      </c>
      <c r="FK8">
        <v>0</v>
      </c>
      <c r="FL8">
        <v>5.2564415790001845E-2</v>
      </c>
      <c r="FM8">
        <v>1.8296447763361839E-2</v>
      </c>
      <c r="FN8">
        <v>0</v>
      </c>
      <c r="FO8">
        <v>0</v>
      </c>
      <c r="FP8">
        <v>3.1325211812735204E-2</v>
      </c>
      <c r="FQ8">
        <v>0</v>
      </c>
      <c r="FR8">
        <v>0.95483724701108486</v>
      </c>
      <c r="FS8">
        <v>2.6127940503081462</v>
      </c>
      <c r="FT8">
        <v>1.1330560427900949</v>
      </c>
      <c r="FU8">
        <v>0.34508281794732909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0.28305249363793195</v>
      </c>
      <c r="GC8">
        <v>0</v>
      </c>
      <c r="GD8">
        <v>0.32903189598028959</v>
      </c>
      <c r="GE8">
        <v>0.26697891080745961</v>
      </c>
      <c r="GF8">
        <v>1.1795996438555569</v>
      </c>
      <c r="GG8">
        <v>0.14645557395449063</v>
      </c>
      <c r="GH8">
        <v>0.41023784600726287</v>
      </c>
      <c r="GI8">
        <v>0</v>
      </c>
      <c r="GJ8">
        <v>0</v>
      </c>
      <c r="GK8">
        <v>0</v>
      </c>
      <c r="GL8">
        <v>0</v>
      </c>
      <c r="GM8">
        <v>0.54127801100856487</v>
      </c>
      <c r="GN8">
        <v>0</v>
      </c>
      <c r="GO8">
        <v>0</v>
      </c>
      <c r="GP8">
        <v>0.1737813520037044</v>
      </c>
      <c r="GQ8">
        <v>0</v>
      </c>
      <c r="GR8">
        <v>0</v>
      </c>
      <c r="GS8">
        <v>0.27165694920286576</v>
      </c>
      <c r="GT8">
        <v>0.86101670811164521</v>
      </c>
      <c r="GU8">
        <v>0</v>
      </c>
      <c r="GV8">
        <v>0</v>
      </c>
      <c r="GW8">
        <v>1.6527315107255482</v>
      </c>
      <c r="GX8">
        <v>1.4281694425349684E-2</v>
      </c>
      <c r="GY8">
        <v>0.74384234791480708</v>
      </c>
      <c r="GZ8">
        <v>0.29012978253339838</v>
      </c>
      <c r="HA8">
        <v>0.77757079217770197</v>
      </c>
      <c r="HB8">
        <v>0</v>
      </c>
      <c r="HC8">
        <v>0.2118695457321387</v>
      </c>
      <c r="HD8">
        <v>0</v>
      </c>
      <c r="HE8">
        <v>0</v>
      </c>
      <c r="HF8">
        <v>0.33785140107989875</v>
      </c>
      <c r="HG8">
        <v>0.35540940296139212</v>
      </c>
      <c r="HH8">
        <v>0.25090871524809444</v>
      </c>
      <c r="HI8">
        <v>0</v>
      </c>
      <c r="HJ8">
        <v>0.24292316452778809</v>
      </c>
      <c r="HK8">
        <v>0</v>
      </c>
      <c r="HL8">
        <v>0</v>
      </c>
      <c r="HM8">
        <v>0.772978567951494</v>
      </c>
      <c r="HN8">
        <v>3.2708661635744846E-2</v>
      </c>
      <c r="HO8">
        <v>0</v>
      </c>
      <c r="HP8">
        <v>0</v>
      </c>
      <c r="HQ8">
        <v>0</v>
      </c>
      <c r="HR8">
        <v>0</v>
      </c>
      <c r="HS8">
        <v>1.0213938828109512</v>
      </c>
      <c r="HT8">
        <v>0</v>
      </c>
      <c r="HU8">
        <v>0</v>
      </c>
      <c r="HV8">
        <v>0.62238995007417941</v>
      </c>
      <c r="HW8">
        <v>0</v>
      </c>
      <c r="HX8">
        <v>0.12029360307321826</v>
      </c>
      <c r="HY8">
        <v>0</v>
      </c>
      <c r="HZ8">
        <v>0</v>
      </c>
      <c r="IA8">
        <v>0.10500905255712925</v>
      </c>
      <c r="IB8">
        <v>0</v>
      </c>
      <c r="IC8">
        <v>1.5940632502077108</v>
      </c>
      <c r="ID8">
        <v>0.93667888465930815</v>
      </c>
      <c r="IE8">
        <v>0</v>
      </c>
      <c r="IF8">
        <v>0.62353577540260829</v>
      </c>
      <c r="IG8">
        <v>0</v>
      </c>
      <c r="IH8">
        <v>0</v>
      </c>
      <c r="II8">
        <v>1.5784812375400643</v>
      </c>
      <c r="IJ8">
        <v>0.3672876654660584</v>
      </c>
      <c r="IK8">
        <v>0</v>
      </c>
      <c r="IL8">
        <v>0</v>
      </c>
      <c r="IM8">
        <v>0</v>
      </c>
      <c r="IN8">
        <v>0.25188423059518428</v>
      </c>
      <c r="IO8">
        <v>0.30296882695354554</v>
      </c>
      <c r="IP8">
        <v>0.55629843518637401</v>
      </c>
      <c r="IQ8">
        <v>0</v>
      </c>
      <c r="IR8">
        <v>0</v>
      </c>
      <c r="IS8">
        <v>0</v>
      </c>
      <c r="IT8">
        <v>0</v>
      </c>
      <c r="IU8">
        <v>8.9402675271087038</v>
      </c>
      <c r="IV8">
        <v>0</v>
      </c>
      <c r="IW8">
        <v>0</v>
      </c>
    </row>
    <row r="9" spans="1:257">
      <c r="A9" s="1">
        <v>45768</v>
      </c>
      <c r="B9">
        <v>0.53472793414748543</v>
      </c>
      <c r="C9">
        <v>0</v>
      </c>
      <c r="D9">
        <v>0</v>
      </c>
      <c r="E9">
        <v>0.67851711911480328</v>
      </c>
      <c r="F9">
        <v>1.1777082390506617</v>
      </c>
      <c r="G9">
        <v>0</v>
      </c>
      <c r="H9">
        <v>0</v>
      </c>
      <c r="I9">
        <v>0.67760635500217126</v>
      </c>
      <c r="J9">
        <v>5.9506269786470001E-2</v>
      </c>
      <c r="K9">
        <v>0.38399041816210178</v>
      </c>
      <c r="L9">
        <v>0</v>
      </c>
      <c r="M9">
        <v>0</v>
      </c>
      <c r="N9">
        <v>0.40990332938217711</v>
      </c>
      <c r="O9">
        <v>0.61819118174371346</v>
      </c>
      <c r="P9">
        <v>0</v>
      </c>
      <c r="Q9">
        <v>0.95253624703382178</v>
      </c>
      <c r="R9">
        <v>0.28703445418413998</v>
      </c>
      <c r="S9">
        <v>0</v>
      </c>
      <c r="T9">
        <v>0.27668000217436151</v>
      </c>
      <c r="U9">
        <v>0.72756055798872643</v>
      </c>
      <c r="V9">
        <v>0</v>
      </c>
      <c r="W9">
        <v>0</v>
      </c>
      <c r="X9">
        <v>5.3483657815194818E-2</v>
      </c>
      <c r="Y9">
        <v>0.95498010615465267</v>
      </c>
      <c r="Z9">
        <v>0</v>
      </c>
      <c r="AA9">
        <v>0</v>
      </c>
      <c r="AB9">
        <v>0.88741149330216962</v>
      </c>
      <c r="AC9">
        <v>0</v>
      </c>
      <c r="AD9">
        <v>0</v>
      </c>
      <c r="AE9">
        <v>0</v>
      </c>
      <c r="AF9">
        <v>0.26437877597327264</v>
      </c>
      <c r="AG9">
        <v>0.51904734444888112</v>
      </c>
      <c r="AH9">
        <v>0.8277468051708633</v>
      </c>
      <c r="AI9">
        <v>0.34274884142705508</v>
      </c>
      <c r="AJ9">
        <v>0</v>
      </c>
      <c r="AK9">
        <v>0</v>
      </c>
      <c r="AL9">
        <v>0</v>
      </c>
      <c r="AM9">
        <v>0</v>
      </c>
      <c r="AN9">
        <v>0</v>
      </c>
      <c r="AO9">
        <v>0.5955051100170744</v>
      </c>
      <c r="AP9">
        <v>3.6770964022979968E-2</v>
      </c>
      <c r="AQ9">
        <v>0</v>
      </c>
      <c r="AR9">
        <v>0</v>
      </c>
      <c r="AS9">
        <v>0.30234443192221028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0.44853401166601492</v>
      </c>
      <c r="BA9">
        <v>1.2112090544649612</v>
      </c>
      <c r="BB9">
        <v>0.11727338895052475</v>
      </c>
      <c r="BC9">
        <v>0</v>
      </c>
      <c r="BD9">
        <v>0.70137797323313811</v>
      </c>
      <c r="BE9">
        <v>0.36972095579749242</v>
      </c>
      <c r="BF9">
        <v>0</v>
      </c>
      <c r="BG9">
        <v>0</v>
      </c>
      <c r="BH9">
        <v>0.62196897368976301</v>
      </c>
      <c r="BI9">
        <v>1.2804028095959434</v>
      </c>
      <c r="BJ9">
        <v>1.1434599001111561</v>
      </c>
      <c r="BK9">
        <v>0.18915760893632927</v>
      </c>
      <c r="BL9">
        <v>0</v>
      </c>
      <c r="BM9">
        <v>0.30437143192448224</v>
      </c>
      <c r="BN9">
        <v>8.8247316667365738E-2</v>
      </c>
      <c r="BO9">
        <v>0</v>
      </c>
      <c r="BP9">
        <v>0.27314298323817587</v>
      </c>
      <c r="BQ9">
        <v>1.0885414862093963</v>
      </c>
      <c r="BR9">
        <v>0</v>
      </c>
      <c r="BS9">
        <v>0</v>
      </c>
      <c r="BT9">
        <v>0</v>
      </c>
      <c r="BU9">
        <v>6.8630261670295512E-2</v>
      </c>
      <c r="BV9">
        <v>0</v>
      </c>
      <c r="BW9">
        <v>0</v>
      </c>
      <c r="BX9">
        <v>0.31012267975875096</v>
      </c>
      <c r="BY9">
        <v>0</v>
      </c>
      <c r="BZ9">
        <v>0</v>
      </c>
      <c r="CA9">
        <v>1.0179386589186827</v>
      </c>
      <c r="CB9">
        <v>7.3053517411426072E-2</v>
      </c>
      <c r="CC9">
        <v>0</v>
      </c>
      <c r="CD9">
        <v>2.5494484910995596E-2</v>
      </c>
      <c r="CE9">
        <v>0.13129218614976657</v>
      </c>
      <c r="CF9">
        <v>0.71387506863156835</v>
      </c>
      <c r="CG9">
        <v>0.24350038909669769</v>
      </c>
      <c r="CH9">
        <v>0</v>
      </c>
      <c r="CI9">
        <v>8.5073263904450358E-2</v>
      </c>
      <c r="CJ9">
        <v>0.26402737711377944</v>
      </c>
      <c r="CK9">
        <v>5.1477778495427118E-2</v>
      </c>
      <c r="CL9">
        <v>0</v>
      </c>
      <c r="CM9">
        <v>0</v>
      </c>
      <c r="CN9">
        <v>1.7507220911063992</v>
      </c>
      <c r="CO9">
        <v>0.38646816506279669</v>
      </c>
      <c r="CP9">
        <v>0.83484538788234153</v>
      </c>
      <c r="CQ9">
        <v>0</v>
      </c>
      <c r="CR9">
        <v>0.12699934932588752</v>
      </c>
      <c r="CS9">
        <v>0.2166307862387834</v>
      </c>
      <c r="CT9">
        <v>0.5053547077875914</v>
      </c>
      <c r="CU9">
        <v>0</v>
      </c>
      <c r="CV9">
        <v>0</v>
      </c>
      <c r="CW9">
        <v>0</v>
      </c>
      <c r="CX9">
        <v>0.69526392293100747</v>
      </c>
      <c r="CY9">
        <v>0</v>
      </c>
      <c r="CZ9">
        <v>0</v>
      </c>
      <c r="DA9">
        <v>0</v>
      </c>
      <c r="DB9">
        <v>0.77528792681168801</v>
      </c>
      <c r="DC9">
        <v>0.1553458927262904</v>
      </c>
      <c r="DD9">
        <v>0</v>
      </c>
      <c r="DE9">
        <v>1.2501640056287211</v>
      </c>
      <c r="DF9">
        <v>0</v>
      </c>
      <c r="DG9">
        <v>0</v>
      </c>
      <c r="DH9">
        <v>0</v>
      </c>
      <c r="DI9">
        <v>1.1918912014124321</v>
      </c>
      <c r="DJ9">
        <v>0</v>
      </c>
      <c r="DK9">
        <v>1.905390695788628</v>
      </c>
      <c r="DL9">
        <v>0.84141944579805517</v>
      </c>
      <c r="DM9">
        <v>0</v>
      </c>
      <c r="DN9">
        <v>1.4812622330098741</v>
      </c>
      <c r="DO9">
        <v>0.60100584942465451</v>
      </c>
      <c r="DP9">
        <v>1.5047997540712454</v>
      </c>
      <c r="DQ9">
        <v>0.39966698810512702</v>
      </c>
      <c r="DR9">
        <v>0.81763480542194833</v>
      </c>
      <c r="DS9">
        <v>0</v>
      </c>
      <c r="DT9">
        <v>0.16953906091275661</v>
      </c>
      <c r="DU9">
        <v>0</v>
      </c>
      <c r="DV9">
        <v>0.71936896497918446</v>
      </c>
      <c r="DW9">
        <v>0</v>
      </c>
      <c r="DX9">
        <v>0</v>
      </c>
      <c r="DY9">
        <v>0</v>
      </c>
      <c r="DZ9">
        <v>0</v>
      </c>
      <c r="EA9">
        <v>0.80373922016933597</v>
      </c>
      <c r="EB9">
        <v>0</v>
      </c>
      <c r="EC9">
        <v>0</v>
      </c>
      <c r="ED9">
        <v>0.97427899932135864</v>
      </c>
      <c r="EE9">
        <v>0.81285799939705561</v>
      </c>
      <c r="EF9">
        <v>0.52447569219275414</v>
      </c>
      <c r="EG9">
        <v>5.6927477289536399E-2</v>
      </c>
      <c r="EH9">
        <v>0</v>
      </c>
      <c r="EI9">
        <v>0</v>
      </c>
      <c r="EJ9">
        <v>1.4203497824963047</v>
      </c>
      <c r="EK9">
        <v>2.7777676612276481E-2</v>
      </c>
      <c r="EL9">
        <v>2.7592080696012489E-2</v>
      </c>
      <c r="EM9">
        <v>0.1171098275843173</v>
      </c>
      <c r="EN9">
        <v>0</v>
      </c>
      <c r="EO9">
        <v>0.15253639753773263</v>
      </c>
      <c r="EP9">
        <v>0</v>
      </c>
      <c r="EQ9">
        <v>0.18759771155946459</v>
      </c>
      <c r="ER9">
        <v>0</v>
      </c>
      <c r="ES9">
        <v>0</v>
      </c>
      <c r="ET9">
        <v>0</v>
      </c>
      <c r="EU9">
        <v>0.65021113799939434</v>
      </c>
      <c r="EV9">
        <v>0</v>
      </c>
      <c r="EW9">
        <v>0.52355793257065619</v>
      </c>
      <c r="EX9">
        <v>0.75016004798435409</v>
      </c>
      <c r="EY9">
        <v>0</v>
      </c>
      <c r="EZ9">
        <v>0.34860669976824232</v>
      </c>
      <c r="FA9">
        <v>0.71821184597119958</v>
      </c>
      <c r="FB9">
        <v>0</v>
      </c>
      <c r="FC9">
        <v>7.2188657366313635E-2</v>
      </c>
      <c r="FD9">
        <v>0</v>
      </c>
      <c r="FE9">
        <v>0.18827899477382692</v>
      </c>
      <c r="FF9">
        <v>0</v>
      </c>
      <c r="FG9">
        <v>0</v>
      </c>
      <c r="FH9">
        <v>0</v>
      </c>
      <c r="FI9">
        <v>0</v>
      </c>
      <c r="FJ9">
        <v>0</v>
      </c>
      <c r="FK9">
        <v>5.3045535834643887E-2</v>
      </c>
      <c r="FL9">
        <v>2.3439976033659549E-2</v>
      </c>
      <c r="FM9">
        <v>0</v>
      </c>
      <c r="FN9">
        <v>0</v>
      </c>
      <c r="FO9">
        <v>1.2512435676216627E-2</v>
      </c>
      <c r="FP9">
        <v>0</v>
      </c>
      <c r="FQ9">
        <v>0.95134840023074452</v>
      </c>
      <c r="FR9">
        <v>2.6331280175761997</v>
      </c>
      <c r="FS9">
        <v>1.1739778591325369</v>
      </c>
      <c r="FT9">
        <v>0.35777840879363743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0.29019688669704868</v>
      </c>
      <c r="GB9">
        <v>0</v>
      </c>
      <c r="GC9">
        <v>0.33002082476359595</v>
      </c>
      <c r="GD9">
        <v>0.27637108790422593</v>
      </c>
      <c r="GE9">
        <v>1.1860332659305637</v>
      </c>
      <c r="GF9">
        <v>0.16800504640177627</v>
      </c>
      <c r="GG9">
        <v>0.41190538184655401</v>
      </c>
      <c r="GH9">
        <v>0</v>
      </c>
      <c r="GI9">
        <v>0</v>
      </c>
      <c r="GJ9">
        <v>0</v>
      </c>
      <c r="GK9">
        <v>0</v>
      </c>
      <c r="GL9">
        <v>0.53754932176871029</v>
      </c>
      <c r="GM9">
        <v>0</v>
      </c>
      <c r="GN9">
        <v>0</v>
      </c>
      <c r="GO9">
        <v>0.17469378111472855</v>
      </c>
      <c r="GP9">
        <v>0</v>
      </c>
      <c r="GQ9">
        <v>0</v>
      </c>
      <c r="GR9">
        <v>0.27165694920055861</v>
      </c>
      <c r="GS9">
        <v>0.86060407736276778</v>
      </c>
      <c r="GT9">
        <v>0</v>
      </c>
      <c r="GU9">
        <v>0</v>
      </c>
      <c r="GV9">
        <v>1.6554968796515819</v>
      </c>
      <c r="GW9">
        <v>4.4170154836865039E-2</v>
      </c>
      <c r="GX9">
        <v>0.74145854532962352</v>
      </c>
      <c r="GY9">
        <v>0.30686990356098198</v>
      </c>
      <c r="GZ9">
        <v>0.78264049809131342</v>
      </c>
      <c r="HA9">
        <v>0</v>
      </c>
      <c r="HB9">
        <v>0.20543113570947702</v>
      </c>
      <c r="HC9">
        <v>0</v>
      </c>
      <c r="HD9">
        <v>0</v>
      </c>
      <c r="HE9">
        <v>0.32678406145696448</v>
      </c>
      <c r="HF9">
        <v>0.36777896393668874</v>
      </c>
      <c r="HG9">
        <v>0.25803866552796484</v>
      </c>
      <c r="HH9">
        <v>0</v>
      </c>
      <c r="HI9">
        <v>0.22892307287456737</v>
      </c>
      <c r="HJ9">
        <v>0</v>
      </c>
      <c r="HK9">
        <v>0</v>
      </c>
      <c r="HL9">
        <v>0.76962910403726659</v>
      </c>
      <c r="HM9">
        <v>5.013645089984442E-2</v>
      </c>
      <c r="HN9">
        <v>0</v>
      </c>
      <c r="HO9">
        <v>0</v>
      </c>
      <c r="HP9">
        <v>0</v>
      </c>
      <c r="HQ9">
        <v>0</v>
      </c>
      <c r="HR9">
        <v>0.99782497409232696</v>
      </c>
      <c r="HS9">
        <v>0</v>
      </c>
      <c r="HT9">
        <v>0</v>
      </c>
      <c r="HU9">
        <v>0.6040131679508699</v>
      </c>
      <c r="HV9">
        <v>0</v>
      </c>
      <c r="HW9">
        <v>0.10010474552091131</v>
      </c>
      <c r="HX9">
        <v>0</v>
      </c>
      <c r="HY9">
        <v>0</v>
      </c>
      <c r="HZ9">
        <v>9.4006071092553073E-2</v>
      </c>
      <c r="IA9">
        <v>0</v>
      </c>
      <c r="IB9">
        <v>1.5730697397846594</v>
      </c>
      <c r="IC9">
        <v>0.97123320717564587</v>
      </c>
      <c r="ID9">
        <v>0</v>
      </c>
      <c r="IE9">
        <v>0.60765747121313274</v>
      </c>
      <c r="IF9">
        <v>0</v>
      </c>
      <c r="IG9">
        <v>0</v>
      </c>
      <c r="IH9">
        <v>1.5807384357574843</v>
      </c>
      <c r="II9">
        <v>0.39612259441837472</v>
      </c>
      <c r="IJ9">
        <v>0</v>
      </c>
      <c r="IK9">
        <v>0</v>
      </c>
      <c r="IL9">
        <v>0</v>
      </c>
      <c r="IM9">
        <v>0.23501275211838168</v>
      </c>
      <c r="IN9">
        <v>0.31267393887883321</v>
      </c>
      <c r="IO9">
        <v>0.563227033391558</v>
      </c>
      <c r="IP9">
        <v>0</v>
      </c>
      <c r="IQ9">
        <v>0</v>
      </c>
      <c r="IR9">
        <v>0</v>
      </c>
      <c r="IS9">
        <v>0</v>
      </c>
      <c r="IT9">
        <v>8.9164149432142956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0.72577426566916969</v>
      </c>
      <c r="E10">
        <v>1.1615493395693193</v>
      </c>
      <c r="F10">
        <v>0</v>
      </c>
      <c r="G10">
        <v>0</v>
      </c>
      <c r="H10">
        <v>0.6878389057055756</v>
      </c>
      <c r="I10">
        <v>5.4367645625461591E-2</v>
      </c>
      <c r="J10">
        <v>0.39873198732675519</v>
      </c>
      <c r="K10">
        <v>0</v>
      </c>
      <c r="L10">
        <v>0</v>
      </c>
      <c r="M10">
        <v>0.46156248007878276</v>
      </c>
      <c r="N10">
        <v>0.6095841446549457</v>
      </c>
      <c r="O10">
        <v>0</v>
      </c>
      <c r="P10">
        <v>0.98120545973142725</v>
      </c>
      <c r="Q10">
        <v>0.27013934578644694</v>
      </c>
      <c r="R10">
        <v>0</v>
      </c>
      <c r="S10">
        <v>0.29719767149981635</v>
      </c>
      <c r="T10">
        <v>0.73022891267100931</v>
      </c>
      <c r="U10">
        <v>0</v>
      </c>
      <c r="V10">
        <v>0</v>
      </c>
      <c r="W10">
        <v>9.6120886708376929E-2</v>
      </c>
      <c r="X10">
        <v>0.9578765049627691</v>
      </c>
      <c r="Y10">
        <v>0</v>
      </c>
      <c r="Z10">
        <v>0</v>
      </c>
      <c r="AA10">
        <v>0.90654025542971794</v>
      </c>
      <c r="AB10">
        <v>0</v>
      </c>
      <c r="AC10">
        <v>0</v>
      </c>
      <c r="AD10">
        <v>0</v>
      </c>
      <c r="AE10">
        <v>0.29740052094348357</v>
      </c>
      <c r="AF10">
        <v>0.51889348982876982</v>
      </c>
      <c r="AG10">
        <v>0.82932652595263789</v>
      </c>
      <c r="AH10">
        <v>0.33589269192088977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0.64369166226470043</v>
      </c>
      <c r="AO10">
        <v>2.4226099467341555E-2</v>
      </c>
      <c r="AP10">
        <v>0</v>
      </c>
      <c r="AQ10">
        <v>0</v>
      </c>
      <c r="AR10">
        <v>0.34307389827608858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0.48745338685603201</v>
      </c>
      <c r="AZ10">
        <v>1.2048010679573053</v>
      </c>
      <c r="BA10">
        <v>0.10248576052981662</v>
      </c>
      <c r="BB10">
        <v>0</v>
      </c>
      <c r="BC10">
        <v>0.7294587785982003</v>
      </c>
      <c r="BD10">
        <v>0.35948278847354231</v>
      </c>
      <c r="BE10">
        <v>0</v>
      </c>
      <c r="BF10">
        <v>0</v>
      </c>
      <c r="BG10">
        <v>0.64709273416519864</v>
      </c>
      <c r="BH10">
        <v>1.2729654497707088</v>
      </c>
      <c r="BI10">
        <v>1.1271375921751314</v>
      </c>
      <c r="BJ10">
        <v>0.1786162682583381</v>
      </c>
      <c r="BK10">
        <v>0</v>
      </c>
      <c r="BL10">
        <v>0.3206068739091279</v>
      </c>
      <c r="BM10">
        <v>9.1273699479643255E-2</v>
      </c>
      <c r="BN10">
        <v>0</v>
      </c>
      <c r="BO10">
        <v>0.28998867617883661</v>
      </c>
      <c r="BP10">
        <v>1.0922239053543308</v>
      </c>
      <c r="BQ10">
        <v>0</v>
      </c>
      <c r="BR10">
        <v>0</v>
      </c>
      <c r="BS10">
        <v>0</v>
      </c>
      <c r="BT10">
        <v>8.2475621471530758E-2</v>
      </c>
      <c r="BU10">
        <v>0</v>
      </c>
      <c r="BV10">
        <v>0</v>
      </c>
      <c r="BW10">
        <v>0.34547139380083536</v>
      </c>
      <c r="BX10">
        <v>0</v>
      </c>
      <c r="BY10">
        <v>0</v>
      </c>
      <c r="BZ10">
        <v>1.0302642282040324</v>
      </c>
      <c r="CA10">
        <v>5.8568919797835406E-2</v>
      </c>
      <c r="CB10">
        <v>0</v>
      </c>
      <c r="CC10">
        <v>4.4605058847082546E-2</v>
      </c>
      <c r="CD10">
        <v>0.14082384168796125</v>
      </c>
      <c r="CE10">
        <v>0.72307103865387035</v>
      </c>
      <c r="CF10">
        <v>0.23768219645717181</v>
      </c>
      <c r="CG10">
        <v>0</v>
      </c>
      <c r="CH10">
        <v>0.10231433059198025</v>
      </c>
      <c r="CI10">
        <v>0.27248458027315792</v>
      </c>
      <c r="CJ10">
        <v>5.7503623680531746E-2</v>
      </c>
      <c r="CK10">
        <v>0</v>
      </c>
      <c r="CL10">
        <v>0</v>
      </c>
      <c r="CM10">
        <v>1.7775257928806241</v>
      </c>
      <c r="CN10">
        <v>0.34935551913804375</v>
      </c>
      <c r="CO10">
        <v>0.84914510988892289</v>
      </c>
      <c r="CP10">
        <v>0</v>
      </c>
      <c r="CQ10">
        <v>0.16593033767094312</v>
      </c>
      <c r="CR10">
        <v>0.2185529230737302</v>
      </c>
      <c r="CS10">
        <v>0.51425050816396833</v>
      </c>
      <c r="CT10">
        <v>0</v>
      </c>
      <c r="CU10">
        <v>0</v>
      </c>
      <c r="CV10">
        <v>0</v>
      </c>
      <c r="CW10">
        <v>0.72998928389097273</v>
      </c>
      <c r="CX10">
        <v>0</v>
      </c>
      <c r="CY10">
        <v>0</v>
      </c>
      <c r="CZ10">
        <v>0</v>
      </c>
      <c r="DA10">
        <v>0.80483609629118291</v>
      </c>
      <c r="DB10">
        <v>0.14282364030077588</v>
      </c>
      <c r="DC10">
        <v>0</v>
      </c>
      <c r="DD10">
        <v>1.2792393344534503</v>
      </c>
      <c r="DE10">
        <v>0</v>
      </c>
      <c r="DF10">
        <v>0</v>
      </c>
      <c r="DG10">
        <v>0</v>
      </c>
      <c r="DH10">
        <v>0.98063056419714734</v>
      </c>
      <c r="DI10">
        <v>0</v>
      </c>
      <c r="DJ10">
        <v>1.9416564845350877</v>
      </c>
      <c r="DK10">
        <v>0.79792146849649725</v>
      </c>
      <c r="DL10">
        <v>0</v>
      </c>
      <c r="DM10">
        <v>1.4973710222275258</v>
      </c>
      <c r="DN10">
        <v>0.57356320269900607</v>
      </c>
      <c r="DO10">
        <v>1.5111103226736304</v>
      </c>
      <c r="DP10">
        <v>0.37407563712258707</v>
      </c>
      <c r="DQ10">
        <v>0.82869832080905326</v>
      </c>
      <c r="DR10">
        <v>0</v>
      </c>
      <c r="DS10">
        <v>0.1909026435278065</v>
      </c>
      <c r="DT10">
        <v>0</v>
      </c>
      <c r="DU10">
        <v>0.75873995524125348</v>
      </c>
      <c r="DV10">
        <v>0</v>
      </c>
      <c r="DW10">
        <v>0</v>
      </c>
      <c r="DX10">
        <v>0</v>
      </c>
      <c r="DY10">
        <v>0</v>
      </c>
      <c r="DZ10">
        <v>0.82006159524826217</v>
      </c>
      <c r="EA10">
        <v>0</v>
      </c>
      <c r="EB10">
        <v>0</v>
      </c>
      <c r="EC10">
        <v>0.97890773211838678</v>
      </c>
      <c r="ED10">
        <v>0.80143834467889974</v>
      </c>
      <c r="EE10">
        <v>0.52127084031963022</v>
      </c>
      <c r="EF10">
        <v>5.9132922498974949E-2</v>
      </c>
      <c r="EG10">
        <v>0</v>
      </c>
      <c r="EH10">
        <v>0</v>
      </c>
      <c r="EI10">
        <v>1.4440766897841968</v>
      </c>
      <c r="EJ10">
        <v>0</v>
      </c>
      <c r="EK10">
        <v>4.884285415209888E-2</v>
      </c>
      <c r="EL10">
        <v>0.12604950451714103</v>
      </c>
      <c r="EM10">
        <v>0</v>
      </c>
      <c r="EN10">
        <v>0.1735804146319424</v>
      </c>
      <c r="EO10">
        <v>0</v>
      </c>
      <c r="EP10">
        <v>0.20706592490023468</v>
      </c>
      <c r="EQ10">
        <v>0</v>
      </c>
      <c r="ER10">
        <v>0</v>
      </c>
      <c r="ES10">
        <v>0</v>
      </c>
      <c r="ET10">
        <v>0.67078908642179158</v>
      </c>
      <c r="EU10">
        <v>0</v>
      </c>
      <c r="EV10">
        <v>0.56462182753239176</v>
      </c>
      <c r="EW10">
        <v>0.74126900533519802</v>
      </c>
      <c r="EX10">
        <v>0</v>
      </c>
      <c r="EY10">
        <v>0.37019204435273423</v>
      </c>
      <c r="EZ10">
        <v>0.71874791602022015</v>
      </c>
      <c r="FA10">
        <v>0</v>
      </c>
      <c r="FB10">
        <v>0.10813001867700223</v>
      </c>
      <c r="FC10">
        <v>0</v>
      </c>
      <c r="FD10">
        <v>0.20494289929047227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7.0041914861576515E-2</v>
      </c>
      <c r="FK10">
        <v>3.2788689881272148E-2</v>
      </c>
      <c r="FL10">
        <v>0</v>
      </c>
      <c r="FM10">
        <v>0</v>
      </c>
      <c r="FN10">
        <v>0</v>
      </c>
      <c r="FO10">
        <v>0</v>
      </c>
      <c r="FP10">
        <v>0.97485664514715609</v>
      </c>
      <c r="FQ10">
        <v>2.617560124843294</v>
      </c>
      <c r="FR10">
        <v>1.1246400841991999</v>
      </c>
      <c r="FS10">
        <v>0.35473960888339207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0.29626361766713671</v>
      </c>
      <c r="GA10">
        <v>0</v>
      </c>
      <c r="GB10">
        <v>0.34618425416374521</v>
      </c>
      <c r="GC10">
        <v>0.27875081873207819</v>
      </c>
      <c r="GD10">
        <v>1.1932658618752612</v>
      </c>
      <c r="GE10">
        <v>0.15044338217194309</v>
      </c>
      <c r="GF10">
        <v>0.42695570417345152</v>
      </c>
      <c r="GG10">
        <v>0</v>
      </c>
      <c r="GH10">
        <v>1.9066116057729232E-2</v>
      </c>
      <c r="GI10">
        <v>0</v>
      </c>
      <c r="GJ10">
        <v>0</v>
      </c>
      <c r="GK10">
        <v>0.5614509759889188</v>
      </c>
      <c r="GL10">
        <v>0</v>
      </c>
      <c r="GM10">
        <v>0</v>
      </c>
      <c r="GN10">
        <v>0.19098269155620073</v>
      </c>
      <c r="GO10">
        <v>0</v>
      </c>
      <c r="GP10">
        <v>0</v>
      </c>
      <c r="GQ10">
        <v>0</v>
      </c>
      <c r="GR10">
        <v>0.87906645989278331</v>
      </c>
      <c r="GS10">
        <v>0</v>
      </c>
      <c r="GT10">
        <v>0</v>
      </c>
      <c r="GU10">
        <v>1.6687464459246257</v>
      </c>
      <c r="GV10">
        <v>1.2930197131936438E-2</v>
      </c>
      <c r="GW10">
        <v>0.76315420592800365</v>
      </c>
      <c r="GX10">
        <v>0.2971969328027626</v>
      </c>
      <c r="GY10">
        <v>0.79211030143778771</v>
      </c>
      <c r="GZ10">
        <v>0</v>
      </c>
      <c r="HA10">
        <v>0.23377749668361503</v>
      </c>
      <c r="HB10">
        <v>0</v>
      </c>
      <c r="HC10">
        <v>0</v>
      </c>
      <c r="HD10">
        <v>0.36272317321618175</v>
      </c>
      <c r="HE10">
        <v>0.3652749450156989</v>
      </c>
      <c r="HF10">
        <v>0.26412908673592028</v>
      </c>
      <c r="HG10">
        <v>0</v>
      </c>
      <c r="HH10">
        <v>0.26967272556521493</v>
      </c>
      <c r="HI10">
        <v>0</v>
      </c>
      <c r="HJ10">
        <v>0</v>
      </c>
      <c r="HK10">
        <v>0.79290872171804949</v>
      </c>
      <c r="HL10">
        <v>3.9335510202363366E-2</v>
      </c>
      <c r="HM10">
        <v>0</v>
      </c>
      <c r="HN10">
        <v>0</v>
      </c>
      <c r="HO10">
        <v>0</v>
      </c>
      <c r="HP10">
        <v>0</v>
      </c>
      <c r="HQ10">
        <v>1.0508278911215188</v>
      </c>
      <c r="HR10">
        <v>0</v>
      </c>
      <c r="HS10">
        <v>0</v>
      </c>
      <c r="HT10">
        <v>0.65194182808045298</v>
      </c>
      <c r="HU10">
        <v>0</v>
      </c>
      <c r="HV10">
        <v>0.1065477231641192</v>
      </c>
      <c r="HW10">
        <v>0</v>
      </c>
      <c r="HX10">
        <v>0</v>
      </c>
      <c r="HY10">
        <v>0.1298396173187939</v>
      </c>
      <c r="HZ10">
        <v>0</v>
      </c>
      <c r="IA10">
        <v>1.6252905727492362</v>
      </c>
      <c r="IB10">
        <v>0.93233991896704538</v>
      </c>
      <c r="IC10">
        <v>0</v>
      </c>
      <c r="ID10">
        <v>0.65148792248146492</v>
      </c>
      <c r="IE10">
        <v>0</v>
      </c>
      <c r="IF10">
        <v>0</v>
      </c>
      <c r="IG10">
        <v>1.5948215453863668</v>
      </c>
      <c r="IH10">
        <v>0.36661072561400943</v>
      </c>
      <c r="II10">
        <v>0</v>
      </c>
      <c r="IJ10">
        <v>0</v>
      </c>
      <c r="IK10">
        <v>0</v>
      </c>
      <c r="IL10">
        <v>0.19575909362469757</v>
      </c>
      <c r="IM10">
        <v>0.31454036828290555</v>
      </c>
      <c r="IN10">
        <v>0.56964772880382952</v>
      </c>
      <c r="IO10">
        <v>0</v>
      </c>
      <c r="IP10">
        <v>0</v>
      </c>
      <c r="IQ10">
        <v>0</v>
      </c>
      <c r="IR10">
        <v>0</v>
      </c>
      <c r="IS10">
        <v>8.9733254634772415</v>
      </c>
      <c r="IT10">
        <v>0</v>
      </c>
      <c r="IU10">
        <v>0.37738121008157921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0.96772236889104435</v>
      </c>
      <c r="D11">
        <v>1.0520509856955538</v>
      </c>
      <c r="E11">
        <v>0</v>
      </c>
      <c r="F11">
        <v>6.9219050145277461E-2</v>
      </c>
      <c r="G11">
        <v>0.71330475701575069</v>
      </c>
      <c r="H11">
        <v>1.2262819621486898E-3</v>
      </c>
      <c r="I11">
        <v>0.44725667354926468</v>
      </c>
      <c r="J11">
        <v>0</v>
      </c>
      <c r="K11">
        <v>0</v>
      </c>
      <c r="L11">
        <v>0.69888134067299401</v>
      </c>
      <c r="M11">
        <v>0.538705536817224</v>
      </c>
      <c r="N11">
        <v>0</v>
      </c>
      <c r="O11">
        <v>1.1009552330978301</v>
      </c>
      <c r="P11">
        <v>0.1568760661687528</v>
      </c>
      <c r="Q11">
        <v>0</v>
      </c>
      <c r="R11">
        <v>0.37526096820383725</v>
      </c>
      <c r="S11">
        <v>0.71701194446685368</v>
      </c>
      <c r="T11">
        <v>0</v>
      </c>
      <c r="U11">
        <v>0</v>
      </c>
      <c r="V11">
        <v>0.28730221046803639</v>
      </c>
      <c r="W11">
        <v>0.94582573997078723</v>
      </c>
      <c r="X11">
        <v>0</v>
      </c>
      <c r="Y11">
        <v>0</v>
      </c>
      <c r="Z11">
        <v>0.97750076862680491</v>
      </c>
      <c r="AA11">
        <v>0</v>
      </c>
      <c r="AB11">
        <v>0</v>
      </c>
      <c r="AC11">
        <v>0</v>
      </c>
      <c r="AD11">
        <v>0.43940886878737639</v>
      </c>
      <c r="AE11">
        <v>0.49124392191543076</v>
      </c>
      <c r="AF11">
        <v>0.81054235289142873</v>
      </c>
      <c r="AG11">
        <v>0.27396801241054602</v>
      </c>
      <c r="AH11">
        <v>0</v>
      </c>
      <c r="AI11">
        <v>3.7941300156109525E-2</v>
      </c>
      <c r="AJ11">
        <v>0</v>
      </c>
      <c r="AK11">
        <v>0</v>
      </c>
      <c r="AL11">
        <v>0</v>
      </c>
      <c r="AM11">
        <v>0.8632518742620725</v>
      </c>
      <c r="AN11">
        <v>0</v>
      </c>
      <c r="AO11">
        <v>8.8051425470552502E-3</v>
      </c>
      <c r="AP11">
        <v>0</v>
      </c>
      <c r="AQ11">
        <v>0.52449904524443303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0.65962184222031151</v>
      </c>
      <c r="AY11">
        <v>1.1451682656280331</v>
      </c>
      <c r="AZ11">
        <v>0</v>
      </c>
      <c r="BA11">
        <v>0</v>
      </c>
      <c r="BB11">
        <v>0.84619947412869467</v>
      </c>
      <c r="BC11">
        <v>0.28026268393668369</v>
      </c>
      <c r="BD11">
        <v>0</v>
      </c>
      <c r="BE11">
        <v>0</v>
      </c>
      <c r="BF11">
        <v>0.74871128940589748</v>
      </c>
      <c r="BG11">
        <v>1.2080684974387459</v>
      </c>
      <c r="BH11">
        <v>1.0168035777298989</v>
      </c>
      <c r="BI11">
        <v>9.7845754389156853E-2</v>
      </c>
      <c r="BJ11">
        <v>0</v>
      </c>
      <c r="BK11">
        <v>0.37677113124145717</v>
      </c>
      <c r="BL11">
        <v>7.9887664488935195E-2</v>
      </c>
      <c r="BM11">
        <v>0</v>
      </c>
      <c r="BN11">
        <v>0.34927371819196856</v>
      </c>
      <c r="BO11">
        <v>1.0841927986509938</v>
      </c>
      <c r="BP11">
        <v>0</v>
      </c>
      <c r="BQ11">
        <v>0</v>
      </c>
      <c r="BR11">
        <v>0</v>
      </c>
      <c r="BS11">
        <v>0.12641714975018009</v>
      </c>
      <c r="BT11">
        <v>0</v>
      </c>
      <c r="BU11">
        <v>0</v>
      </c>
      <c r="BV11">
        <v>0.49937971409834536</v>
      </c>
      <c r="BW11">
        <v>0</v>
      </c>
      <c r="BX11">
        <v>0</v>
      </c>
      <c r="BY11">
        <v>1.066433643996</v>
      </c>
      <c r="BZ11">
        <v>0</v>
      </c>
      <c r="CA11">
        <v>0</v>
      </c>
      <c r="CB11">
        <v>0.11547255887767031</v>
      </c>
      <c r="CC11">
        <v>0.16270535963796662</v>
      </c>
      <c r="CD11">
        <v>0.74323588192815015</v>
      </c>
      <c r="CE11">
        <v>0.18106556260170478</v>
      </c>
      <c r="CF11">
        <v>0</v>
      </c>
      <c r="CG11">
        <v>0.16362128895287625</v>
      </c>
      <c r="CH11">
        <v>0.28887141658738097</v>
      </c>
      <c r="CI11">
        <v>6.1456649249367862E-2</v>
      </c>
      <c r="CJ11">
        <v>0</v>
      </c>
      <c r="CK11">
        <v>0</v>
      </c>
      <c r="CL11">
        <v>1.8877354614963895</v>
      </c>
      <c r="CM11">
        <v>0.13270103271687703</v>
      </c>
      <c r="CN11">
        <v>0.89541021774679586</v>
      </c>
      <c r="CO11">
        <v>0</v>
      </c>
      <c r="CP11">
        <v>0.33815818203022191</v>
      </c>
      <c r="CQ11">
        <v>0.20151984405501988</v>
      </c>
      <c r="CR11">
        <v>0.53288030293622213</v>
      </c>
      <c r="CS11">
        <v>0</v>
      </c>
      <c r="CT11">
        <v>0</v>
      </c>
      <c r="CU11">
        <v>0</v>
      </c>
      <c r="CV11">
        <v>0.88070981596456765</v>
      </c>
      <c r="CW11">
        <v>0</v>
      </c>
      <c r="CX11">
        <v>0</v>
      </c>
      <c r="CY11">
        <v>0</v>
      </c>
      <c r="CZ11">
        <v>0.92908079896017903</v>
      </c>
      <c r="DA11">
        <v>5.1922869206951938E-2</v>
      </c>
      <c r="DB11">
        <v>0</v>
      </c>
      <c r="DC11">
        <v>1.4010659599872981</v>
      </c>
      <c r="DD11">
        <v>0</v>
      </c>
      <c r="DE11">
        <v>0</v>
      </c>
      <c r="DF11">
        <v>0</v>
      </c>
      <c r="DG11">
        <v>0.51506207527055592</v>
      </c>
      <c r="DH11">
        <v>0</v>
      </c>
      <c r="DI11">
        <v>2.1002546668216722</v>
      </c>
      <c r="DJ11">
        <v>0.54861280177279392</v>
      </c>
      <c r="DK11">
        <v>0</v>
      </c>
      <c r="DL11">
        <v>1.552887585227759</v>
      </c>
      <c r="DM11">
        <v>0.40636047986536883</v>
      </c>
      <c r="DN11">
        <v>1.5165194057982947</v>
      </c>
      <c r="DO11">
        <v>0.21634032351382279</v>
      </c>
      <c r="DP11">
        <v>0.85841367284465242</v>
      </c>
      <c r="DQ11">
        <v>0</v>
      </c>
      <c r="DR11">
        <v>0.27329188722923559</v>
      </c>
      <c r="DS11">
        <v>0</v>
      </c>
      <c r="DT11">
        <v>0.93321794146030002</v>
      </c>
      <c r="DU11">
        <v>0</v>
      </c>
      <c r="DV11">
        <v>0</v>
      </c>
      <c r="DW11">
        <v>0</v>
      </c>
      <c r="DX11">
        <v>0</v>
      </c>
      <c r="DY11">
        <v>0.87667042275100759</v>
      </c>
      <c r="DZ11">
        <v>0</v>
      </c>
      <c r="EA11">
        <v>0</v>
      </c>
      <c r="EB11">
        <v>0.97571601355583037</v>
      </c>
      <c r="EC11">
        <v>0.71617618838686092</v>
      </c>
      <c r="ED11">
        <v>0.47801866571559259</v>
      </c>
      <c r="EE11">
        <v>4.3548664621746308E-2</v>
      </c>
      <c r="EF11">
        <v>0</v>
      </c>
      <c r="EG11">
        <v>0</v>
      </c>
      <c r="EH11">
        <v>1.5385518262365565</v>
      </c>
      <c r="EI11">
        <v>0</v>
      </c>
      <c r="EJ11">
        <v>0.13065519889057309</v>
      </c>
      <c r="EK11">
        <v>0.14490368128518891</v>
      </c>
      <c r="EL11">
        <v>0</v>
      </c>
      <c r="EM11">
        <v>0.25433542052536534</v>
      </c>
      <c r="EN11">
        <v>0</v>
      </c>
      <c r="EO11">
        <v>0.27976237011342242</v>
      </c>
      <c r="EP11">
        <v>0</v>
      </c>
      <c r="EQ11">
        <v>0</v>
      </c>
      <c r="ER11">
        <v>0</v>
      </c>
      <c r="ES11">
        <v>0.74916064661010917</v>
      </c>
      <c r="ET11">
        <v>0</v>
      </c>
      <c r="EU11">
        <v>0.74775722121183263</v>
      </c>
      <c r="EV11">
        <v>0.66893801116036677</v>
      </c>
      <c r="EW11">
        <v>0</v>
      </c>
      <c r="EX11">
        <v>0.45371536474628815</v>
      </c>
      <c r="EY11">
        <v>0.69462657934335303</v>
      </c>
      <c r="EZ11">
        <v>0</v>
      </c>
      <c r="FA11">
        <v>0.26506909956358654</v>
      </c>
      <c r="FB11">
        <v>0</v>
      </c>
      <c r="FC11">
        <v>0.26329828680924994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0.13009755594410022</v>
      </c>
      <c r="FJ11">
        <v>5.3734655522514441E-2</v>
      </c>
      <c r="FK11">
        <v>0</v>
      </c>
      <c r="FL11">
        <v>0</v>
      </c>
      <c r="FM11">
        <v>0.10433460943979922</v>
      </c>
      <c r="FN11">
        <v>0</v>
      </c>
      <c r="FO11">
        <v>1.068213556109062</v>
      </c>
      <c r="FP11">
        <v>2.5110841420825363</v>
      </c>
      <c r="FQ11">
        <v>0.85237874041175998</v>
      </c>
      <c r="FR11">
        <v>0.3123366134281873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0.13705268134481902</v>
      </c>
      <c r="FY11">
        <v>0.30042573066892841</v>
      </c>
      <c r="FZ11">
        <v>0</v>
      </c>
      <c r="GA11">
        <v>0.4019802436522576</v>
      </c>
      <c r="GB11">
        <v>0.26405784642856078</v>
      </c>
      <c r="GC11">
        <v>1.2033901344593012</v>
      </c>
      <c r="GD11">
        <v>3.3771378248966588E-2</v>
      </c>
      <c r="GE11">
        <v>0.47705933454304272</v>
      </c>
      <c r="GF11">
        <v>0</v>
      </c>
      <c r="GG11">
        <v>9.9934134664841551E-2</v>
      </c>
      <c r="GH11">
        <v>0</v>
      </c>
      <c r="GI11">
        <v>0</v>
      </c>
      <c r="GJ11">
        <v>0.65681975713646212</v>
      </c>
      <c r="GK11">
        <v>0</v>
      </c>
      <c r="GL11">
        <v>0</v>
      </c>
      <c r="GM11">
        <v>0.24742038306222794</v>
      </c>
      <c r="GN11">
        <v>0</v>
      </c>
      <c r="GO11">
        <v>0</v>
      </c>
      <c r="GP11">
        <v>0</v>
      </c>
      <c r="GQ11">
        <v>0.94661915002347952</v>
      </c>
      <c r="GR11">
        <v>0</v>
      </c>
      <c r="GS11">
        <v>0</v>
      </c>
      <c r="GT11">
        <v>1.709641123841015</v>
      </c>
      <c r="GU11">
        <v>0</v>
      </c>
      <c r="GV11">
        <v>0.84724167540204098</v>
      </c>
      <c r="GW11">
        <v>0.22086720763747458</v>
      </c>
      <c r="GX11">
        <v>0.81367551100971802</v>
      </c>
      <c r="GY11">
        <v>0</v>
      </c>
      <c r="GZ11">
        <v>0.35187622678695285</v>
      </c>
      <c r="HA11">
        <v>0</v>
      </c>
      <c r="HB11">
        <v>0</v>
      </c>
      <c r="HC11">
        <v>0.5196507500534433</v>
      </c>
      <c r="HD11">
        <v>0.32560678568754486</v>
      </c>
      <c r="HE11">
        <v>0.26841235010708014</v>
      </c>
      <c r="HF11">
        <v>0</v>
      </c>
      <c r="HG11">
        <v>0.45120110415524961</v>
      </c>
      <c r="HH11">
        <v>0</v>
      </c>
      <c r="HI11">
        <v>0</v>
      </c>
      <c r="HJ11">
        <v>0.88509644742566529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1.3060050570207717</v>
      </c>
      <c r="HQ11">
        <v>0</v>
      </c>
      <c r="HR11">
        <v>0</v>
      </c>
      <c r="HS11">
        <v>0.8701831961447245</v>
      </c>
      <c r="HT11">
        <v>0</v>
      </c>
      <c r="HU11">
        <v>0.25452527864261065</v>
      </c>
      <c r="HV11">
        <v>0</v>
      </c>
      <c r="HW11">
        <v>0</v>
      </c>
      <c r="HX11">
        <v>0.28622733876648404</v>
      </c>
      <c r="HY11">
        <v>0</v>
      </c>
      <c r="HZ11">
        <v>1.8654818409454759</v>
      </c>
      <c r="IA11">
        <v>0.70657934061885697</v>
      </c>
      <c r="IB11">
        <v>0</v>
      </c>
      <c r="IC11">
        <v>0.84877130991413985</v>
      </c>
      <c r="ID11">
        <v>0</v>
      </c>
      <c r="IE11">
        <v>0</v>
      </c>
      <c r="IF11">
        <v>1.639978911285827</v>
      </c>
      <c r="IG11">
        <v>0.18882613205817741</v>
      </c>
      <c r="IH11">
        <v>0</v>
      </c>
      <c r="II11">
        <v>0</v>
      </c>
      <c r="IJ11">
        <v>0</v>
      </c>
      <c r="IK11">
        <v>0.23852470821554411</v>
      </c>
      <c r="IL11">
        <v>0.29722240497582675</v>
      </c>
      <c r="IM11">
        <v>0.5756199935113635</v>
      </c>
      <c r="IN11">
        <v>0</v>
      </c>
      <c r="IO11">
        <v>0</v>
      </c>
      <c r="IP11">
        <v>0</v>
      </c>
      <c r="IQ11">
        <v>0</v>
      </c>
      <c r="IR11">
        <v>9.2374994955571186</v>
      </c>
      <c r="IS11">
        <v>0</v>
      </c>
      <c r="IT11">
        <v>0.17253911687970303</v>
      </c>
      <c r="IU11">
        <v>0</v>
      </c>
      <c r="IV11">
        <v>0</v>
      </c>
      <c r="IW11">
        <v>1.7668002495636035</v>
      </c>
    </row>
    <row r="12" spans="1:257">
      <c r="A12" s="1">
        <v>45771</v>
      </c>
      <c r="B12">
        <v>0.86378437338336433</v>
      </c>
      <c r="C12">
        <v>1.121066136058307</v>
      </c>
      <c r="D12">
        <v>0</v>
      </c>
      <c r="E12">
        <v>4.3410304835795555E-2</v>
      </c>
      <c r="F12">
        <v>0.72073722521762928</v>
      </c>
      <c r="G12">
        <v>4.4526357642656361E-2</v>
      </c>
      <c r="H12">
        <v>0.44416764903926886</v>
      </c>
      <c r="I12">
        <v>0</v>
      </c>
      <c r="J12">
        <v>0</v>
      </c>
      <c r="K12">
        <v>0.60964761121490352</v>
      </c>
      <c r="L12">
        <v>0.59009892189601854</v>
      </c>
      <c r="M12">
        <v>0</v>
      </c>
      <c r="N12">
        <v>1.065366984829641</v>
      </c>
      <c r="O12">
        <v>0.22760911073406845</v>
      </c>
      <c r="P12">
        <v>0</v>
      </c>
      <c r="Q12">
        <v>0.3586938006683803</v>
      </c>
      <c r="R12">
        <v>0.74209495768484524</v>
      </c>
      <c r="S12">
        <v>0</v>
      </c>
      <c r="T12">
        <v>0</v>
      </c>
      <c r="U12">
        <v>0.21912053153529967</v>
      </c>
      <c r="V12">
        <v>0.97037662749204068</v>
      </c>
      <c r="W12">
        <v>0</v>
      </c>
      <c r="X12">
        <v>0</v>
      </c>
      <c r="Y12">
        <v>0.96417452307310481</v>
      </c>
      <c r="Z12">
        <v>0</v>
      </c>
      <c r="AA12">
        <v>0</v>
      </c>
      <c r="AB12">
        <v>0</v>
      </c>
      <c r="AC12">
        <v>0.39366427784019831</v>
      </c>
      <c r="AD12">
        <v>0.52291237161881921</v>
      </c>
      <c r="AE12">
        <v>0.83816562044553333</v>
      </c>
      <c r="AF12">
        <v>0.32127581848972053</v>
      </c>
      <c r="AG12">
        <v>0</v>
      </c>
      <c r="AH12">
        <v>2.2922075822503413E-2</v>
      </c>
      <c r="AI12">
        <v>0</v>
      </c>
      <c r="AJ12">
        <v>0</v>
      </c>
      <c r="AK12">
        <v>0</v>
      </c>
      <c r="AL12">
        <v>0.7821212208060333</v>
      </c>
      <c r="AM12">
        <v>0</v>
      </c>
      <c r="AN12">
        <v>0</v>
      </c>
      <c r="AO12">
        <v>0</v>
      </c>
      <c r="AP12">
        <v>0.46076900245910235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0.60011552598682638</v>
      </c>
      <c r="AX12">
        <v>1.1914303133628756</v>
      </c>
      <c r="AY12">
        <v>6.5815381160408887E-2</v>
      </c>
      <c r="AZ12">
        <v>0</v>
      </c>
      <c r="BA12">
        <v>0.81198423497709638</v>
      </c>
      <c r="BB12">
        <v>0.33546220219816913</v>
      </c>
      <c r="BC12">
        <v>0</v>
      </c>
      <c r="BD12">
        <v>0</v>
      </c>
      <c r="BE12">
        <v>0.72139611651994084</v>
      </c>
      <c r="BF12">
        <v>1.2567325189139533</v>
      </c>
      <c r="BG12">
        <v>1.086200030818244</v>
      </c>
      <c r="BH12">
        <v>0.15375270737347449</v>
      </c>
      <c r="BI12">
        <v>0</v>
      </c>
      <c r="BJ12">
        <v>0.37019625447342375</v>
      </c>
      <c r="BK12">
        <v>0.10413524302391522</v>
      </c>
      <c r="BL12">
        <v>0</v>
      </c>
      <c r="BM12">
        <v>0.34127486170238452</v>
      </c>
      <c r="BN12">
        <v>1.1069095603134935</v>
      </c>
      <c r="BO12">
        <v>0</v>
      </c>
      <c r="BP12">
        <v>0</v>
      </c>
      <c r="BQ12">
        <v>0</v>
      </c>
      <c r="BR12">
        <v>0.12541936979435431</v>
      </c>
      <c r="BS12">
        <v>0</v>
      </c>
      <c r="BT12">
        <v>0</v>
      </c>
      <c r="BU12">
        <v>0.44820529662481345</v>
      </c>
      <c r="BV12">
        <v>0</v>
      </c>
      <c r="BW12">
        <v>0</v>
      </c>
      <c r="BX12">
        <v>1.068982193467356</v>
      </c>
      <c r="BY12">
        <v>2.2741118705600055E-2</v>
      </c>
      <c r="BZ12">
        <v>0</v>
      </c>
      <c r="CA12">
        <v>0.10218875420653731</v>
      </c>
      <c r="CB12">
        <v>0.17177331972465751</v>
      </c>
      <c r="CC12">
        <v>0.75308714178067526</v>
      </c>
      <c r="CD12">
        <v>0.22595136584346789</v>
      </c>
      <c r="CE12">
        <v>0</v>
      </c>
      <c r="CF12">
        <v>0.15469985427530744</v>
      </c>
      <c r="CG12">
        <v>0.3004465394585375</v>
      </c>
      <c r="CH12">
        <v>7.8705183187967404E-2</v>
      </c>
      <c r="CI12">
        <v>0</v>
      </c>
      <c r="CJ12">
        <v>0</v>
      </c>
      <c r="CK12">
        <v>1.8565002580805585</v>
      </c>
      <c r="CL12">
        <v>0</v>
      </c>
      <c r="CM12">
        <v>0.89335221398766518</v>
      </c>
      <c r="CN12">
        <v>0</v>
      </c>
      <c r="CO12">
        <v>0.2786247672508716</v>
      </c>
      <c r="CP12">
        <v>0.22834410666059682</v>
      </c>
      <c r="CQ12">
        <v>0.54343198853709407</v>
      </c>
      <c r="CR12">
        <v>0</v>
      </c>
      <c r="CS12">
        <v>0</v>
      </c>
      <c r="CT12">
        <v>0</v>
      </c>
      <c r="CU12">
        <v>0.8309899511899419</v>
      </c>
      <c r="CV12">
        <v>0</v>
      </c>
      <c r="CW12">
        <v>0</v>
      </c>
      <c r="CX12">
        <v>0</v>
      </c>
      <c r="CY12">
        <v>0.89144156389718188</v>
      </c>
      <c r="CZ12">
        <v>0.11245214712616672</v>
      </c>
      <c r="DA12">
        <v>0</v>
      </c>
      <c r="DB12">
        <v>1.3645300669226439</v>
      </c>
      <c r="DC12">
        <v>0</v>
      </c>
      <c r="DD12">
        <v>0</v>
      </c>
      <c r="DE12">
        <v>0</v>
      </c>
      <c r="DF12">
        <v>0.34021319088415147</v>
      </c>
      <c r="DG12">
        <v>0</v>
      </c>
      <c r="DH12">
        <v>2.0469403169134246</v>
      </c>
      <c r="DI12">
        <v>0</v>
      </c>
      <c r="DJ12">
        <v>0</v>
      </c>
      <c r="DK12">
        <v>1.5466082442574489</v>
      </c>
      <c r="DL12">
        <v>0.47961475103847218</v>
      </c>
      <c r="DM12">
        <v>1.5331035566873619</v>
      </c>
      <c r="DN12">
        <v>0.30736546797625064</v>
      </c>
      <c r="DO12">
        <v>0.86390714061017004</v>
      </c>
      <c r="DP12">
        <v>0</v>
      </c>
      <c r="DQ12">
        <v>0.2547508376656894</v>
      </c>
      <c r="DR12">
        <v>0</v>
      </c>
      <c r="DS12">
        <v>0.87265781170214773</v>
      </c>
      <c r="DT12">
        <v>0</v>
      </c>
      <c r="DU12">
        <v>0</v>
      </c>
      <c r="DV12">
        <v>0</v>
      </c>
      <c r="DW12">
        <v>0</v>
      </c>
      <c r="DX12">
        <v>0.86989269350141651</v>
      </c>
      <c r="DY12">
        <v>0</v>
      </c>
      <c r="DZ12">
        <v>0</v>
      </c>
      <c r="EA12">
        <v>0.99622461564805687</v>
      </c>
      <c r="EB12">
        <v>0.77413262840267916</v>
      </c>
      <c r="EC12">
        <v>0.51680641321427256</v>
      </c>
      <c r="ED12">
        <v>6.9711846076042999E-2</v>
      </c>
      <c r="EE12">
        <v>0</v>
      </c>
      <c r="EF12">
        <v>0</v>
      </c>
      <c r="EG12">
        <v>1.5144961167609667</v>
      </c>
      <c r="EH12">
        <v>0</v>
      </c>
      <c r="EI12">
        <v>0.11237738197691285</v>
      </c>
      <c r="EJ12">
        <v>0.15535298385071539</v>
      </c>
      <c r="EK12">
        <v>0</v>
      </c>
      <c r="EL12">
        <v>0.23654005569636652</v>
      </c>
      <c r="EM12">
        <v>0</v>
      </c>
      <c r="EN12">
        <v>0.26564403787418567</v>
      </c>
      <c r="EO12">
        <v>0</v>
      </c>
      <c r="EP12">
        <v>0</v>
      </c>
      <c r="EQ12">
        <v>0</v>
      </c>
      <c r="ER12">
        <v>0.73245282183785332</v>
      </c>
      <c r="ES12">
        <v>0</v>
      </c>
      <c r="ET12">
        <v>0.68324681166551582</v>
      </c>
      <c r="EU12">
        <v>0.72099410414984189</v>
      </c>
      <c r="EV12">
        <v>0</v>
      </c>
      <c r="EW12">
        <v>0.43465684846282937</v>
      </c>
      <c r="EX12">
        <v>0.7246851359444727</v>
      </c>
      <c r="EY12">
        <v>0</v>
      </c>
      <c r="EZ12">
        <v>0.21251177937358903</v>
      </c>
      <c r="FA12">
        <v>0</v>
      </c>
      <c r="FB12">
        <v>0.25572362143785565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0.121747083575965</v>
      </c>
      <c r="FI12">
        <v>6.3229497834942944E-2</v>
      </c>
      <c r="FJ12">
        <v>0</v>
      </c>
      <c r="FK12">
        <v>0</v>
      </c>
      <c r="FL12">
        <v>0</v>
      </c>
      <c r="FM12">
        <v>0</v>
      </c>
      <c r="FN12">
        <v>1.0446680806238966</v>
      </c>
      <c r="FO12">
        <v>2.578720217753709</v>
      </c>
      <c r="FP12">
        <v>0</v>
      </c>
      <c r="FQ12">
        <v>0.35073688981994533</v>
      </c>
      <c r="FR12">
        <v>1.566007874905409E-2</v>
      </c>
      <c r="FS12">
        <v>0</v>
      </c>
      <c r="FT12">
        <v>0</v>
      </c>
      <c r="FU12">
        <v>0</v>
      </c>
      <c r="FV12">
        <v>0</v>
      </c>
      <c r="FW12">
        <v>5.0665877581678953E-2</v>
      </c>
      <c r="FX12">
        <v>0.31757886030950655</v>
      </c>
      <c r="FY12">
        <v>0</v>
      </c>
      <c r="FZ12">
        <v>0.39557340344918057</v>
      </c>
      <c r="GA12">
        <v>0.28981434408227724</v>
      </c>
      <c r="GB12">
        <v>1.2178227962697756</v>
      </c>
      <c r="GC12">
        <v>0.10605978621603299</v>
      </c>
      <c r="GD12">
        <v>0.47324985518766038</v>
      </c>
      <c r="GE12">
        <v>0</v>
      </c>
      <c r="GF12">
        <v>8.2087203377348456E-2</v>
      </c>
      <c r="GG12">
        <v>0</v>
      </c>
      <c r="GH12">
        <v>0</v>
      </c>
      <c r="GI12">
        <v>0.63235628741728089</v>
      </c>
      <c r="GJ12">
        <v>0</v>
      </c>
      <c r="GK12">
        <v>0</v>
      </c>
      <c r="GL12">
        <v>0.24072074128717005</v>
      </c>
      <c r="GM12">
        <v>0</v>
      </c>
      <c r="GN12">
        <v>0</v>
      </c>
      <c r="GO12">
        <v>0</v>
      </c>
      <c r="GP12">
        <v>0.93484785664610848</v>
      </c>
      <c r="GQ12">
        <v>0</v>
      </c>
      <c r="GR12">
        <v>0</v>
      </c>
      <c r="GS12">
        <v>1.7100335881849456</v>
      </c>
      <c r="GT12">
        <v>0</v>
      </c>
      <c r="GU12">
        <v>0.82792574409895192</v>
      </c>
      <c r="GV12">
        <v>0.27474787758948704</v>
      </c>
      <c r="GW12">
        <v>0.82288779912484611</v>
      </c>
      <c r="GX12">
        <v>0</v>
      </c>
      <c r="GY12">
        <v>0.31704133139795243</v>
      </c>
      <c r="GZ12">
        <v>0</v>
      </c>
      <c r="HA12">
        <v>0</v>
      </c>
      <c r="HB12">
        <v>0.46709867903501856</v>
      </c>
      <c r="HC12">
        <v>0.36275918643980642</v>
      </c>
      <c r="HD12">
        <v>0.28551020016549356</v>
      </c>
      <c r="HE12">
        <v>0</v>
      </c>
      <c r="HF12">
        <v>0.38742395791674522</v>
      </c>
      <c r="HG12">
        <v>0</v>
      </c>
      <c r="HH12">
        <v>0</v>
      </c>
      <c r="HI12">
        <v>0.86208445830959246</v>
      </c>
      <c r="HJ12">
        <v>1.3750130558680379E-2</v>
      </c>
      <c r="HK12">
        <v>0</v>
      </c>
      <c r="HL12">
        <v>0</v>
      </c>
      <c r="HM12">
        <v>0</v>
      </c>
      <c r="HN12">
        <v>0</v>
      </c>
      <c r="HO12">
        <v>1.2035256478495988</v>
      </c>
      <c r="HP12">
        <v>0</v>
      </c>
      <c r="HQ12">
        <v>0</v>
      </c>
      <c r="HR12">
        <v>0.7896543166676474</v>
      </c>
      <c r="HS12">
        <v>0</v>
      </c>
      <c r="HT12">
        <v>0.14022644651972996</v>
      </c>
      <c r="HU12">
        <v>0</v>
      </c>
      <c r="HV12">
        <v>0</v>
      </c>
      <c r="HW12">
        <v>0.23392159782357083</v>
      </c>
      <c r="HX12">
        <v>0</v>
      </c>
      <c r="HY12">
        <v>1.7749374634966275</v>
      </c>
      <c r="HZ12">
        <v>0.28304797308056007</v>
      </c>
      <c r="IA12">
        <v>0</v>
      </c>
      <c r="IB12">
        <v>0.77780532645189038</v>
      </c>
      <c r="IC12">
        <v>0</v>
      </c>
      <c r="ID12">
        <v>0</v>
      </c>
      <c r="IE12">
        <v>1.6384263579978688</v>
      </c>
      <c r="IF12">
        <v>0.1723072829895537</v>
      </c>
      <c r="IG12">
        <v>0</v>
      </c>
      <c r="IH12">
        <v>0</v>
      </c>
      <c r="II12">
        <v>0</v>
      </c>
      <c r="IJ12">
        <v>0.11262560605399599</v>
      </c>
      <c r="IK12">
        <v>0.32417665714695343</v>
      </c>
      <c r="IL12">
        <v>0.59194717084337978</v>
      </c>
      <c r="IM12">
        <v>0</v>
      </c>
      <c r="IN12">
        <v>0</v>
      </c>
      <c r="IO12">
        <v>0</v>
      </c>
      <c r="IP12">
        <v>0</v>
      </c>
      <c r="IQ12">
        <v>9.1360120467691157</v>
      </c>
      <c r="IR12">
        <v>0</v>
      </c>
      <c r="IS12">
        <v>9.5608627975046767E-2</v>
      </c>
      <c r="IT12">
        <v>0</v>
      </c>
      <c r="IU12">
        <v>0</v>
      </c>
      <c r="IV12">
        <v>0.91023056908352751</v>
      </c>
      <c r="IW12">
        <v>2.1423873991572684</v>
      </c>
    </row>
    <row r="13" spans="1:257">
      <c r="A13" s="1">
        <v>45772</v>
      </c>
      <c r="B13">
        <v>1.1072306236825455</v>
      </c>
      <c r="C13">
        <v>0</v>
      </c>
      <c r="D13">
        <v>4.3996344330145237E-2</v>
      </c>
      <c r="E13">
        <v>0.71626768371648375</v>
      </c>
      <c r="F13">
        <v>3.4601792826527755E-2</v>
      </c>
      <c r="G13">
        <v>0.44129829757270966</v>
      </c>
      <c r="H13">
        <v>0</v>
      </c>
      <c r="I13">
        <v>0</v>
      </c>
      <c r="J13">
        <v>0.61987981312723517</v>
      </c>
      <c r="K13">
        <v>0.57894346395468255</v>
      </c>
      <c r="L13">
        <v>0</v>
      </c>
      <c r="M13">
        <v>1.0674403668148704</v>
      </c>
      <c r="N13">
        <v>0.21351232771367037</v>
      </c>
      <c r="O13">
        <v>0</v>
      </c>
      <c r="P13">
        <v>0.35787430949679699</v>
      </c>
      <c r="Q13">
        <v>0.73494098470488656</v>
      </c>
      <c r="R13">
        <v>0</v>
      </c>
      <c r="S13">
        <v>0</v>
      </c>
      <c r="T13">
        <v>0.22615097468765841</v>
      </c>
      <c r="U13">
        <v>0.96330358430604002</v>
      </c>
      <c r="V13">
        <v>0</v>
      </c>
      <c r="W13">
        <v>0</v>
      </c>
      <c r="X13">
        <v>0.96286212740593802</v>
      </c>
      <c r="Y13">
        <v>0</v>
      </c>
      <c r="Z13">
        <v>0</v>
      </c>
      <c r="AA13">
        <v>0</v>
      </c>
      <c r="AB13">
        <v>0.39728231501720357</v>
      </c>
      <c r="AC13">
        <v>0.5147568344952701</v>
      </c>
      <c r="AD13">
        <v>0.83062530592781458</v>
      </c>
      <c r="AE13">
        <v>0.31074172701982827</v>
      </c>
      <c r="AF13">
        <v>0</v>
      </c>
      <c r="AG13">
        <v>2.1867161469683816E-2</v>
      </c>
      <c r="AH13">
        <v>0</v>
      </c>
      <c r="AI13">
        <v>0</v>
      </c>
      <c r="AJ13">
        <v>0</v>
      </c>
      <c r="AK13">
        <v>0.79112104421247542</v>
      </c>
      <c r="AL13">
        <v>0</v>
      </c>
      <c r="AM13">
        <v>0</v>
      </c>
      <c r="AN13">
        <v>0</v>
      </c>
      <c r="AO13">
        <v>0.4671224063361672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0.60582655284361364</v>
      </c>
      <c r="AW13">
        <v>1.1810552689148301</v>
      </c>
      <c r="AX13">
        <v>5.2466514447098822E-2</v>
      </c>
      <c r="AY13">
        <v>0</v>
      </c>
      <c r="AZ13">
        <v>0.81384879911051888</v>
      </c>
      <c r="BA13">
        <v>0.32372787806777964</v>
      </c>
      <c r="BB13">
        <v>0</v>
      </c>
      <c r="BC13">
        <v>0</v>
      </c>
      <c r="BD13">
        <v>0.72221126517795797</v>
      </c>
      <c r="BE13">
        <v>1.2459921637112508</v>
      </c>
      <c r="BF13">
        <v>1.0723065269731837</v>
      </c>
      <c r="BG13">
        <v>0.14191079109578855</v>
      </c>
      <c r="BH13">
        <v>0</v>
      </c>
      <c r="BI13">
        <v>0.36785705839433075</v>
      </c>
      <c r="BJ13">
        <v>9.7108329415755923E-2</v>
      </c>
      <c r="BK13">
        <v>0</v>
      </c>
      <c r="BL13">
        <v>0.3391522354791397</v>
      </c>
      <c r="BM13">
        <v>1.1001154651818683</v>
      </c>
      <c r="BN13">
        <v>0</v>
      </c>
      <c r="BO13">
        <v>0</v>
      </c>
      <c r="BP13">
        <v>0</v>
      </c>
      <c r="BQ13">
        <v>0.12223196567243691</v>
      </c>
      <c r="BR13">
        <v>0</v>
      </c>
      <c r="BS13">
        <v>0</v>
      </c>
      <c r="BT13">
        <v>0.45264914383990107</v>
      </c>
      <c r="BU13">
        <v>0</v>
      </c>
      <c r="BV13">
        <v>0</v>
      </c>
      <c r="BW13">
        <v>1.0652554361220623</v>
      </c>
      <c r="BX13">
        <v>9.4997935538490563E-3</v>
      </c>
      <c r="BY13">
        <v>0</v>
      </c>
      <c r="BZ13">
        <v>0.10086990380151389</v>
      </c>
      <c r="CA13">
        <v>0.16705503996105187</v>
      </c>
      <c r="CB13">
        <v>0.74824973172693432</v>
      </c>
      <c r="CC13">
        <v>0.21578563130832032</v>
      </c>
      <c r="CD13">
        <v>0</v>
      </c>
      <c r="CE13">
        <v>0.1527175408824632</v>
      </c>
      <c r="CF13">
        <v>0.29534695097642</v>
      </c>
      <c r="CG13">
        <v>7.2742738445731342E-2</v>
      </c>
      <c r="CH13">
        <v>0</v>
      </c>
      <c r="CI13">
        <v>0</v>
      </c>
      <c r="CJ13">
        <v>1.8579115953175946</v>
      </c>
      <c r="CK13">
        <v>0</v>
      </c>
      <c r="CL13">
        <v>0.89032605690653299</v>
      </c>
      <c r="CM13">
        <v>0</v>
      </c>
      <c r="CN13">
        <v>0.28433991546422582</v>
      </c>
      <c r="CO13">
        <v>0.22092531099873225</v>
      </c>
      <c r="CP13">
        <v>0.53848805231513774</v>
      </c>
      <c r="CQ13">
        <v>0</v>
      </c>
      <c r="CR13">
        <v>0</v>
      </c>
      <c r="CS13">
        <v>0</v>
      </c>
      <c r="CT13">
        <v>0.83521257877419175</v>
      </c>
      <c r="CU13">
        <v>0</v>
      </c>
      <c r="CV13">
        <v>0</v>
      </c>
      <c r="CW13">
        <v>0</v>
      </c>
      <c r="CX13">
        <v>0.89382687582618303</v>
      </c>
      <c r="CY13">
        <v>9.9907231901472604E-2</v>
      </c>
      <c r="CZ13">
        <v>0</v>
      </c>
      <c r="DA13">
        <v>1.3667475740620736</v>
      </c>
      <c r="DB13">
        <v>0</v>
      </c>
      <c r="DC13">
        <v>0</v>
      </c>
      <c r="DD13">
        <v>0</v>
      </c>
      <c r="DE13">
        <v>0.36364784830577523</v>
      </c>
      <c r="DF13">
        <v>0</v>
      </c>
      <c r="DG13">
        <v>2.0517096216135244</v>
      </c>
      <c r="DH13">
        <v>0</v>
      </c>
      <c r="DI13">
        <v>0</v>
      </c>
      <c r="DJ13">
        <v>1.5442241008071598</v>
      </c>
      <c r="DK13">
        <v>0.46233582693907016</v>
      </c>
      <c r="DL13">
        <v>1.5272421564607672</v>
      </c>
      <c r="DM13">
        <v>0.29018250536846785</v>
      </c>
      <c r="DN13">
        <v>0.85973249730078694</v>
      </c>
      <c r="DO13">
        <v>0</v>
      </c>
      <c r="DP13">
        <v>0.25423154974829398</v>
      </c>
      <c r="DQ13">
        <v>0</v>
      </c>
      <c r="DR13">
        <v>0.87852911067494011</v>
      </c>
      <c r="DS13">
        <v>0</v>
      </c>
      <c r="DT13">
        <v>0</v>
      </c>
      <c r="DU13">
        <v>0</v>
      </c>
      <c r="DV13">
        <v>0</v>
      </c>
      <c r="DW13">
        <v>0.86758434879753754</v>
      </c>
      <c r="DX13">
        <v>0</v>
      </c>
      <c r="DY13">
        <v>0</v>
      </c>
      <c r="DZ13">
        <v>0.98976635451222306</v>
      </c>
      <c r="EA13">
        <v>0.76197901027682591</v>
      </c>
      <c r="EB13">
        <v>0.50756811818772385</v>
      </c>
      <c r="EC13">
        <v>6.2393592751583543E-2</v>
      </c>
      <c r="ED13">
        <v>0</v>
      </c>
      <c r="EE13">
        <v>0</v>
      </c>
      <c r="EF13">
        <v>1.5148155409994337</v>
      </c>
      <c r="EG13">
        <v>0</v>
      </c>
      <c r="EH13">
        <v>0.11181805960102111</v>
      </c>
      <c r="EI13">
        <v>0.1504246188330941</v>
      </c>
      <c r="EJ13">
        <v>0</v>
      </c>
      <c r="EK13">
        <v>0.23590735827387463</v>
      </c>
      <c r="EL13">
        <v>0</v>
      </c>
      <c r="EM13">
        <v>0.2644521088798969</v>
      </c>
      <c r="EN13">
        <v>0</v>
      </c>
      <c r="EO13">
        <v>0</v>
      </c>
      <c r="EP13">
        <v>0</v>
      </c>
      <c r="EQ13">
        <v>0.73165472290736799</v>
      </c>
      <c r="ER13">
        <v>0</v>
      </c>
      <c r="ES13">
        <v>0.68971889975863099</v>
      </c>
      <c r="ET13">
        <v>0.70973785646093135</v>
      </c>
      <c r="EU13">
        <v>0</v>
      </c>
      <c r="EV13">
        <v>0.43421626088872178</v>
      </c>
      <c r="EW13">
        <v>0.71677444382244249</v>
      </c>
      <c r="EX13">
        <v>0</v>
      </c>
      <c r="EY13">
        <v>0.21716594913569504</v>
      </c>
      <c r="EZ13">
        <v>0</v>
      </c>
      <c r="FA13">
        <v>0.25353648094665393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0.11967793381658422</v>
      </c>
      <c r="FH13">
        <v>5.8446294518917585E-2</v>
      </c>
      <c r="FI13">
        <v>0</v>
      </c>
      <c r="FJ13">
        <v>0</v>
      </c>
      <c r="FK13">
        <v>0</v>
      </c>
      <c r="FL13">
        <v>0</v>
      </c>
      <c r="FM13">
        <v>1.0449099045285382</v>
      </c>
      <c r="FN13">
        <v>2.5650944457293319</v>
      </c>
      <c r="FO13">
        <v>0</v>
      </c>
      <c r="FP13">
        <v>0.34155752439786424</v>
      </c>
      <c r="FQ13">
        <v>9.8602045539882832E-3</v>
      </c>
      <c r="FR13">
        <v>0</v>
      </c>
      <c r="FS13">
        <v>0</v>
      </c>
      <c r="FT13">
        <v>0</v>
      </c>
      <c r="FU13">
        <v>0</v>
      </c>
      <c r="FV13">
        <v>6.0465097002745882E-2</v>
      </c>
      <c r="FW13">
        <v>0.31163092539122023</v>
      </c>
      <c r="FX13">
        <v>0</v>
      </c>
      <c r="FY13">
        <v>0.39320865106890429</v>
      </c>
      <c r="FZ13">
        <v>0.28255794237742726</v>
      </c>
      <c r="GA13">
        <v>1.212288611152045</v>
      </c>
      <c r="GB13">
        <v>9.1726451492958883E-2</v>
      </c>
      <c r="GC13">
        <v>0.47049007606938653</v>
      </c>
      <c r="GD13">
        <v>0</v>
      </c>
      <c r="GE13">
        <v>8.146234858093318E-2</v>
      </c>
      <c r="GF13">
        <v>0</v>
      </c>
      <c r="GG13">
        <v>0</v>
      </c>
      <c r="GH13">
        <v>0.63273772698913766</v>
      </c>
      <c r="GI13">
        <v>0</v>
      </c>
      <c r="GJ13">
        <v>0</v>
      </c>
      <c r="GK13">
        <v>0.23840052043587132</v>
      </c>
      <c r="GL13">
        <v>0</v>
      </c>
      <c r="GM13">
        <v>0</v>
      </c>
      <c r="GN13">
        <v>0</v>
      </c>
      <c r="GO13">
        <v>0.93329897181860666</v>
      </c>
      <c r="GP13">
        <v>0</v>
      </c>
      <c r="GQ13">
        <v>0</v>
      </c>
      <c r="GR13">
        <v>1.7066347449511914</v>
      </c>
      <c r="GS13">
        <v>0</v>
      </c>
      <c r="GT13">
        <v>0.82752430619310036</v>
      </c>
      <c r="GU13">
        <v>0.26321413411620598</v>
      </c>
      <c r="GV13">
        <v>0.8181475688377654</v>
      </c>
      <c r="GW13">
        <v>0</v>
      </c>
      <c r="GX13">
        <v>0.31900013764731583</v>
      </c>
      <c r="GY13">
        <v>0</v>
      </c>
      <c r="GZ13">
        <v>0</v>
      </c>
      <c r="HA13">
        <v>0.47175205046249313</v>
      </c>
      <c r="HB13">
        <v>0.35376960760195109</v>
      </c>
      <c r="HC13">
        <v>0.27957067259384699</v>
      </c>
      <c r="HD13">
        <v>0</v>
      </c>
      <c r="HE13">
        <v>0.39378452565148758</v>
      </c>
      <c r="HF13">
        <v>0</v>
      </c>
      <c r="HG13">
        <v>0</v>
      </c>
      <c r="HH13">
        <v>0.86224514547871622</v>
      </c>
      <c r="HI13">
        <v>1.8160857284185983E-3</v>
      </c>
      <c r="HJ13">
        <v>0</v>
      </c>
      <c r="HK13">
        <v>0</v>
      </c>
      <c r="HL13">
        <v>0</v>
      </c>
      <c r="HM13">
        <v>0</v>
      </c>
      <c r="HN13">
        <v>1.2157723552374076</v>
      </c>
      <c r="HO13">
        <v>0</v>
      </c>
      <c r="HP13">
        <v>0</v>
      </c>
      <c r="HQ13">
        <v>0.79856261763040881</v>
      </c>
      <c r="HR13">
        <v>0</v>
      </c>
      <c r="HS13">
        <v>0.15427074321731837</v>
      </c>
      <c r="HT13">
        <v>0</v>
      </c>
      <c r="HU13">
        <v>0</v>
      </c>
      <c r="HV13">
        <v>0.23853750546688418</v>
      </c>
      <c r="HW13">
        <v>0</v>
      </c>
      <c r="HX13">
        <v>1.785368998898146</v>
      </c>
      <c r="HY13">
        <v>0.27500081949881011</v>
      </c>
      <c r="HZ13">
        <v>0</v>
      </c>
      <c r="IA13">
        <v>0.78525922818407012</v>
      </c>
      <c r="IB13">
        <v>0</v>
      </c>
      <c r="IC13">
        <v>0</v>
      </c>
      <c r="ID13">
        <v>1.6353233280975177</v>
      </c>
      <c r="IE13">
        <v>0.1566966133245046</v>
      </c>
      <c r="IF13">
        <v>0</v>
      </c>
      <c r="IG13">
        <v>0</v>
      </c>
      <c r="IH13">
        <v>0</v>
      </c>
      <c r="II13">
        <v>0.1284341615903985</v>
      </c>
      <c r="IJ13">
        <v>0.31673809166600486</v>
      </c>
      <c r="IK13">
        <v>0.58612485314399387</v>
      </c>
      <c r="IL13">
        <v>0</v>
      </c>
      <c r="IM13">
        <v>0</v>
      </c>
      <c r="IN13">
        <v>0</v>
      </c>
      <c r="IO13">
        <v>0</v>
      </c>
      <c r="IP13">
        <v>9.1481078891453347</v>
      </c>
      <c r="IQ13">
        <v>0</v>
      </c>
      <c r="IR13">
        <v>0.10591947244560185</v>
      </c>
      <c r="IS13">
        <v>0</v>
      </c>
      <c r="IT13">
        <v>0</v>
      </c>
      <c r="IU13">
        <v>0.91023056907984257</v>
      </c>
      <c r="IV13">
        <v>2.1247189148097787</v>
      </c>
      <c r="IW13">
        <v>0.47245803983903545</v>
      </c>
    </row>
    <row r="14" spans="1:257">
      <c r="A14" s="1">
        <v>45775</v>
      </c>
      <c r="B14">
        <v>0</v>
      </c>
      <c r="C14">
        <v>4.3688044419051525E-2</v>
      </c>
      <c r="D14">
        <v>0.71656209508558455</v>
      </c>
      <c r="E14">
        <v>3.5546535803148926E-2</v>
      </c>
      <c r="F14">
        <v>0.44140193905086134</v>
      </c>
      <c r="G14">
        <v>0</v>
      </c>
      <c r="H14">
        <v>0</v>
      </c>
      <c r="I14">
        <v>0.61842152651157289</v>
      </c>
      <c r="J14">
        <v>0.58003495032574215</v>
      </c>
      <c r="K14">
        <v>0</v>
      </c>
      <c r="L14">
        <v>1.0669547503556833</v>
      </c>
      <c r="M14">
        <v>0.21495447008851201</v>
      </c>
      <c r="N14">
        <v>0</v>
      </c>
      <c r="O14">
        <v>0.35773357275207485</v>
      </c>
      <c r="P14">
        <v>0.73555542598858115</v>
      </c>
      <c r="Q14">
        <v>0</v>
      </c>
      <c r="R14">
        <v>0</v>
      </c>
      <c r="S14">
        <v>0.22507439219266631</v>
      </c>
      <c r="T14">
        <v>0.96390837737130419</v>
      </c>
      <c r="U14">
        <v>0</v>
      </c>
      <c r="V14">
        <v>0</v>
      </c>
      <c r="W14">
        <v>0.96278015326336364</v>
      </c>
      <c r="X14">
        <v>0</v>
      </c>
      <c r="Y14">
        <v>0</v>
      </c>
      <c r="Z14">
        <v>0</v>
      </c>
      <c r="AA14">
        <v>0.39661254938433599</v>
      </c>
      <c r="AB14">
        <v>0.51549067927259939</v>
      </c>
      <c r="AC14">
        <v>0.83128580569846777</v>
      </c>
      <c r="AD14">
        <v>0.31175913595074145</v>
      </c>
      <c r="AE14">
        <v>0</v>
      </c>
      <c r="AF14">
        <v>2.1754491175515533E-2</v>
      </c>
      <c r="AG14">
        <v>0</v>
      </c>
      <c r="AH14">
        <v>0</v>
      </c>
      <c r="AI14">
        <v>0</v>
      </c>
      <c r="AJ14">
        <v>0.78980967807934155</v>
      </c>
      <c r="AK14">
        <v>0</v>
      </c>
      <c r="AL14">
        <v>0</v>
      </c>
      <c r="AM14">
        <v>0</v>
      </c>
      <c r="AN14">
        <v>0.46612653844700436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0.60490726721528587</v>
      </c>
      <c r="AV14">
        <v>1.1820537167083933</v>
      </c>
      <c r="AW14">
        <v>5.3819492473296426E-2</v>
      </c>
      <c r="AX14">
        <v>0</v>
      </c>
      <c r="AY14">
        <v>0.81338807731273255</v>
      </c>
      <c r="AZ14">
        <v>0.32488837511240959</v>
      </c>
      <c r="BA14">
        <v>0</v>
      </c>
      <c r="BB14">
        <v>0</v>
      </c>
      <c r="BC14">
        <v>0.72187565155308819</v>
      </c>
      <c r="BD14">
        <v>1.2470341627754145</v>
      </c>
      <c r="BE14">
        <v>1.0737244350160442</v>
      </c>
      <c r="BF14">
        <v>0.14308411497918119</v>
      </c>
      <c r="BG14">
        <v>0</v>
      </c>
      <c r="BH14">
        <v>0.36789749634231822</v>
      </c>
      <c r="BI14">
        <v>9.7707623057888104E-2</v>
      </c>
      <c r="BJ14">
        <v>0</v>
      </c>
      <c r="BK14">
        <v>0.33916685461487278</v>
      </c>
      <c r="BL14">
        <v>1.1006870029043614</v>
      </c>
      <c r="BM14">
        <v>0</v>
      </c>
      <c r="BN14">
        <v>0</v>
      </c>
      <c r="BO14">
        <v>0</v>
      </c>
      <c r="BP14">
        <v>0.12237352444310148</v>
      </c>
      <c r="BQ14">
        <v>0</v>
      </c>
      <c r="BR14">
        <v>0</v>
      </c>
      <c r="BS14">
        <v>0.45188092760144916</v>
      </c>
      <c r="BT14">
        <v>0</v>
      </c>
      <c r="BU14">
        <v>0</v>
      </c>
      <c r="BV14">
        <v>1.0654612949729454</v>
      </c>
      <c r="BW14">
        <v>1.083995081567829E-2</v>
      </c>
      <c r="BX14">
        <v>0</v>
      </c>
      <c r="BY14">
        <v>0.10078869917679339</v>
      </c>
      <c r="BZ14">
        <v>0.1673791051643142</v>
      </c>
      <c r="CA14">
        <v>0.74858799927958386</v>
      </c>
      <c r="CB14">
        <v>0.21675912582423132</v>
      </c>
      <c r="CC14">
        <v>0</v>
      </c>
      <c r="CD14">
        <v>0.15271543234413792</v>
      </c>
      <c r="CE14">
        <v>0.29571647465728673</v>
      </c>
      <c r="CF14">
        <v>7.3215129276184038E-2</v>
      </c>
      <c r="CG14">
        <v>0</v>
      </c>
      <c r="CH14">
        <v>0</v>
      </c>
      <c r="CI14">
        <v>1.8575049058775217</v>
      </c>
      <c r="CJ14">
        <v>0</v>
      </c>
      <c r="CK14">
        <v>0.89044839229146988</v>
      </c>
      <c r="CL14">
        <v>0</v>
      </c>
      <c r="CM14">
        <v>0.28342013850717812</v>
      </c>
      <c r="CN14">
        <v>0.22157132364950838</v>
      </c>
      <c r="CO14">
        <v>0.53883901961045633</v>
      </c>
      <c r="CP14">
        <v>0</v>
      </c>
      <c r="CQ14">
        <v>0</v>
      </c>
      <c r="CR14">
        <v>0</v>
      </c>
      <c r="CS14">
        <v>0.83447073567972496</v>
      </c>
      <c r="CT14">
        <v>0</v>
      </c>
      <c r="CU14">
        <v>0</v>
      </c>
      <c r="CV14">
        <v>0</v>
      </c>
      <c r="CW14">
        <v>0.89330407202269158</v>
      </c>
      <c r="CX14">
        <v>0.1011643652413991</v>
      </c>
      <c r="CY14">
        <v>0</v>
      </c>
      <c r="CZ14">
        <v>1.3662447754428504</v>
      </c>
      <c r="DA14">
        <v>0</v>
      </c>
      <c r="DB14">
        <v>0</v>
      </c>
      <c r="DC14">
        <v>0</v>
      </c>
      <c r="DD14">
        <v>0.36062856015445011</v>
      </c>
      <c r="DE14">
        <v>0</v>
      </c>
      <c r="DF14">
        <v>2.0509026052985555</v>
      </c>
      <c r="DG14">
        <v>0</v>
      </c>
      <c r="DH14">
        <v>0</v>
      </c>
      <c r="DI14">
        <v>1.5442698972354201</v>
      </c>
      <c r="DJ14">
        <v>0.46416259174532348</v>
      </c>
      <c r="DK14">
        <v>1.5277025010743746</v>
      </c>
      <c r="DL14">
        <v>0.29199257286930197</v>
      </c>
      <c r="DM14">
        <v>0.85999175178972509</v>
      </c>
      <c r="DN14">
        <v>0</v>
      </c>
      <c r="DO14">
        <v>0.25405502366330535</v>
      </c>
      <c r="DP14">
        <v>0</v>
      </c>
      <c r="DQ14">
        <v>0.87759071790095111</v>
      </c>
      <c r="DR14">
        <v>0</v>
      </c>
      <c r="DS14">
        <v>0</v>
      </c>
      <c r="DT14">
        <v>0</v>
      </c>
      <c r="DU14">
        <v>0</v>
      </c>
      <c r="DV14">
        <v>0.86762110873088194</v>
      </c>
      <c r="DW14">
        <v>0</v>
      </c>
      <c r="DX14">
        <v>0</v>
      </c>
      <c r="DY14">
        <v>0.99029785510358037</v>
      </c>
      <c r="DZ14">
        <v>0.76318949433221051</v>
      </c>
      <c r="EA14">
        <v>0.50843104611949408</v>
      </c>
      <c r="EB14">
        <v>6.3027619046338162E-2</v>
      </c>
      <c r="EC14">
        <v>0</v>
      </c>
      <c r="ED14">
        <v>0</v>
      </c>
      <c r="EE14">
        <v>1.5145390261516147</v>
      </c>
      <c r="EF14">
        <v>0</v>
      </c>
      <c r="EG14">
        <v>0.1116463063019998</v>
      </c>
      <c r="EH14">
        <v>0.15077372976923964</v>
      </c>
      <c r="EI14">
        <v>0</v>
      </c>
      <c r="EJ14">
        <v>0.23574435253331402</v>
      </c>
      <c r="EK14">
        <v>0</v>
      </c>
      <c r="EL14">
        <v>0.26435577305743452</v>
      </c>
      <c r="EM14">
        <v>0</v>
      </c>
      <c r="EN14">
        <v>0</v>
      </c>
      <c r="EO14">
        <v>0</v>
      </c>
      <c r="EP14">
        <v>0.73151143584815825</v>
      </c>
      <c r="EQ14">
        <v>0</v>
      </c>
      <c r="ER14">
        <v>0.68870888269362474</v>
      </c>
      <c r="ES14">
        <v>0.71084135867914555</v>
      </c>
      <c r="ET14">
        <v>0</v>
      </c>
      <c r="EU14">
        <v>0.43403035239573062</v>
      </c>
      <c r="EV14">
        <v>0.71747909888951755</v>
      </c>
      <c r="EW14">
        <v>0</v>
      </c>
      <c r="EX14">
        <v>0.21637265887257678</v>
      </c>
      <c r="EY14">
        <v>0</v>
      </c>
      <c r="EZ14">
        <v>0.25355879127512571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0.11968617763915103</v>
      </c>
      <c r="FG14">
        <v>5.8778099716293997E-2</v>
      </c>
      <c r="FH14">
        <v>0</v>
      </c>
      <c r="FI14">
        <v>0</v>
      </c>
      <c r="FJ14">
        <v>0</v>
      </c>
      <c r="FK14">
        <v>0</v>
      </c>
      <c r="FL14">
        <v>1.0446426409601275</v>
      </c>
      <c r="FM14">
        <v>2.5664804355899191</v>
      </c>
      <c r="FN14">
        <v>0</v>
      </c>
      <c r="FO14">
        <v>0.34241342690965182</v>
      </c>
      <c r="FP14">
        <v>1.0313214217653965E-2</v>
      </c>
      <c r="FQ14">
        <v>0</v>
      </c>
      <c r="FR14">
        <v>0</v>
      </c>
      <c r="FS14">
        <v>0</v>
      </c>
      <c r="FT14">
        <v>0</v>
      </c>
      <c r="FU14">
        <v>5.9058429261811984E-2</v>
      </c>
      <c r="FV14">
        <v>0.31210158641191971</v>
      </c>
      <c r="FW14">
        <v>0</v>
      </c>
      <c r="FX14">
        <v>0.39325213574832424</v>
      </c>
      <c r="FY14">
        <v>0.28318459491043491</v>
      </c>
      <c r="FZ14">
        <v>1.2127099461534043</v>
      </c>
      <c r="GA14">
        <v>9.3196794888000478E-2</v>
      </c>
      <c r="GB14">
        <v>0.47058065467124643</v>
      </c>
      <c r="GC14">
        <v>0</v>
      </c>
      <c r="GD14">
        <v>8.1298407869562467E-2</v>
      </c>
      <c r="GE14">
        <v>0</v>
      </c>
      <c r="GF14">
        <v>0</v>
      </c>
      <c r="GG14">
        <v>0.63245381886913044</v>
      </c>
      <c r="GH14">
        <v>0</v>
      </c>
      <c r="GI14">
        <v>0</v>
      </c>
      <c r="GJ14">
        <v>0.23843869620311206</v>
      </c>
      <c r="GK14">
        <v>0</v>
      </c>
      <c r="GL14">
        <v>0</v>
      </c>
      <c r="GM14">
        <v>0</v>
      </c>
      <c r="GN14">
        <v>0.93324519120393212</v>
      </c>
      <c r="GO14">
        <v>0</v>
      </c>
      <c r="GP14">
        <v>0</v>
      </c>
      <c r="GQ14">
        <v>1.7068015108651158</v>
      </c>
      <c r="GR14">
        <v>0</v>
      </c>
      <c r="GS14">
        <v>0.82733373038803637</v>
      </c>
      <c r="GT14">
        <v>0.26435071859330805</v>
      </c>
      <c r="GU14">
        <v>0.81847425091606085</v>
      </c>
      <c r="GV14">
        <v>0</v>
      </c>
      <c r="GW14">
        <v>0.31852818057568399</v>
      </c>
      <c r="GX14">
        <v>0</v>
      </c>
      <c r="GY14">
        <v>0</v>
      </c>
      <c r="GZ14">
        <v>0.4709588553627756</v>
      </c>
      <c r="HA14">
        <v>0.35460288433936815</v>
      </c>
      <c r="HB14">
        <v>0.28004033131364819</v>
      </c>
      <c r="HC14">
        <v>0</v>
      </c>
      <c r="HD14">
        <v>0.39278780371243438</v>
      </c>
      <c r="HE14">
        <v>0</v>
      </c>
      <c r="HF14">
        <v>0</v>
      </c>
      <c r="HG14">
        <v>0.86198755480483358</v>
      </c>
      <c r="HH14">
        <v>3.0003929230957016E-3</v>
      </c>
      <c r="HI14">
        <v>0</v>
      </c>
      <c r="HJ14">
        <v>0</v>
      </c>
      <c r="HK14">
        <v>0</v>
      </c>
      <c r="HL14">
        <v>0</v>
      </c>
      <c r="HM14">
        <v>1.214073905284432</v>
      </c>
      <c r="HN14">
        <v>0</v>
      </c>
      <c r="HO14">
        <v>0</v>
      </c>
      <c r="HP14">
        <v>0.79726216252422977</v>
      </c>
      <c r="HQ14">
        <v>0</v>
      </c>
      <c r="HR14">
        <v>0.15235799002188799</v>
      </c>
      <c r="HS14">
        <v>0</v>
      </c>
      <c r="HT14">
        <v>0</v>
      </c>
      <c r="HU14">
        <v>0.23774877668927347</v>
      </c>
      <c r="HV14">
        <v>0</v>
      </c>
      <c r="HW14">
        <v>1.7838869483384943</v>
      </c>
      <c r="HX14">
        <v>0.27585158179983754</v>
      </c>
      <c r="HY14">
        <v>0</v>
      </c>
      <c r="HZ14">
        <v>0.78413216222082427</v>
      </c>
      <c r="IA14">
        <v>0</v>
      </c>
      <c r="IB14">
        <v>0</v>
      </c>
      <c r="IC14">
        <v>1.6354548280179211</v>
      </c>
      <c r="ID14">
        <v>0.15834700672884452</v>
      </c>
      <c r="IE14">
        <v>0</v>
      </c>
      <c r="IF14">
        <v>0</v>
      </c>
      <c r="IG14">
        <v>0</v>
      </c>
      <c r="IH14">
        <v>0.1263110787255039</v>
      </c>
      <c r="II14">
        <v>0.31738646122023917</v>
      </c>
      <c r="IJ14">
        <v>0.58658053846122848</v>
      </c>
      <c r="IK14">
        <v>0</v>
      </c>
      <c r="IL14">
        <v>0</v>
      </c>
      <c r="IM14">
        <v>0</v>
      </c>
      <c r="IN14">
        <v>0</v>
      </c>
      <c r="IO14">
        <v>9.1464274248635125</v>
      </c>
      <c r="IP14">
        <v>0</v>
      </c>
      <c r="IQ14">
        <v>0.10459103780517598</v>
      </c>
      <c r="IR14">
        <v>0</v>
      </c>
      <c r="IS14">
        <v>0</v>
      </c>
      <c r="IT14">
        <v>0.91023056910687872</v>
      </c>
      <c r="IU14">
        <v>2.1265868647625181</v>
      </c>
      <c r="IV14">
        <v>0.47353119487307782</v>
      </c>
      <c r="IW14">
        <v>2.9957717496527064E-2</v>
      </c>
    </row>
    <row r="15" spans="1:257">
      <c r="A15" s="1">
        <v>45776</v>
      </c>
      <c r="B15">
        <v>4.103152775787075E-2</v>
      </c>
      <c r="C15">
        <v>0.71295912663771799</v>
      </c>
      <c r="D15">
        <v>3.092233624483251E-2</v>
      </c>
      <c r="E15">
        <v>0.43809854107093327</v>
      </c>
      <c r="F15">
        <v>0</v>
      </c>
      <c r="G15">
        <v>0</v>
      </c>
      <c r="H15">
        <v>0.61757086116557969</v>
      </c>
      <c r="I15">
        <v>0.57518031613580445</v>
      </c>
      <c r="J15">
        <v>0</v>
      </c>
      <c r="K15">
        <v>1.064576678053702</v>
      </c>
      <c r="L15">
        <v>0.20954919248032874</v>
      </c>
      <c r="M15">
        <v>0</v>
      </c>
      <c r="N15">
        <v>0.35481392767832642</v>
      </c>
      <c r="O15">
        <v>0.73144990699365064</v>
      </c>
      <c r="P15">
        <v>0</v>
      </c>
      <c r="Q15">
        <v>0</v>
      </c>
      <c r="R15">
        <v>0.22362432783774475</v>
      </c>
      <c r="S15">
        <v>0.9598180092027111</v>
      </c>
      <c r="T15">
        <v>0</v>
      </c>
      <c r="U15">
        <v>0</v>
      </c>
      <c r="V15">
        <v>0.95976823188101901</v>
      </c>
      <c r="W15">
        <v>0</v>
      </c>
      <c r="X15">
        <v>0</v>
      </c>
      <c r="Y15">
        <v>0</v>
      </c>
      <c r="Z15">
        <v>0.39452365088727004</v>
      </c>
      <c r="AA15">
        <v>0.51119765814218465</v>
      </c>
      <c r="AB15">
        <v>0.82710795997553999</v>
      </c>
      <c r="AC15">
        <v>0.30702082733040936</v>
      </c>
      <c r="AD15">
        <v>0</v>
      </c>
      <c r="AE15">
        <v>1.8790772696950259E-2</v>
      </c>
      <c r="AF15">
        <v>0</v>
      </c>
      <c r="AG15">
        <v>0</v>
      </c>
      <c r="AH15">
        <v>0</v>
      </c>
      <c r="AI15">
        <v>0.78872830002655303</v>
      </c>
      <c r="AJ15">
        <v>0</v>
      </c>
      <c r="AK15">
        <v>0</v>
      </c>
      <c r="AL15">
        <v>0</v>
      </c>
      <c r="AM15">
        <v>0.46454972603823319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0.60321019586553359</v>
      </c>
      <c r="AU15">
        <v>1.1773451831933859</v>
      </c>
      <c r="AV15">
        <v>4.8554231757582417E-2</v>
      </c>
      <c r="AW15">
        <v>0</v>
      </c>
      <c r="AX15">
        <v>0.81097091234113816</v>
      </c>
      <c r="AY15">
        <v>0.31992537182231229</v>
      </c>
      <c r="AZ15">
        <v>0</v>
      </c>
      <c r="BA15">
        <v>0</v>
      </c>
      <c r="BB15">
        <v>0.71926202625326607</v>
      </c>
      <c r="BC15">
        <v>1.2422572396855618</v>
      </c>
      <c r="BD15">
        <v>1.0683572131703774</v>
      </c>
      <c r="BE15">
        <v>0.13810096940432467</v>
      </c>
      <c r="BF15">
        <v>0</v>
      </c>
      <c r="BG15">
        <v>0.36469334837164991</v>
      </c>
      <c r="BH15">
        <v>9.3625890756077385E-2</v>
      </c>
      <c r="BI15">
        <v>0</v>
      </c>
      <c r="BJ15">
        <v>0.33600325052538449</v>
      </c>
      <c r="BK15">
        <v>1.0966488563892132</v>
      </c>
      <c r="BL15">
        <v>0</v>
      </c>
      <c r="BM15">
        <v>0</v>
      </c>
      <c r="BN15">
        <v>0</v>
      </c>
      <c r="BO15">
        <v>0.11901058403163242</v>
      </c>
      <c r="BP15">
        <v>0</v>
      </c>
      <c r="BQ15">
        <v>0</v>
      </c>
      <c r="BR15">
        <v>0.44994662842072342</v>
      </c>
      <c r="BS15">
        <v>0</v>
      </c>
      <c r="BT15">
        <v>0</v>
      </c>
      <c r="BU15">
        <v>1.0619973826353022</v>
      </c>
      <c r="BV15">
        <v>5.5948228647981491E-3</v>
      </c>
      <c r="BW15">
        <v>0</v>
      </c>
      <c r="BX15">
        <v>9.7775569406796964E-2</v>
      </c>
      <c r="BY15">
        <v>0.1637295706052033</v>
      </c>
      <c r="BZ15">
        <v>0.74491616242011571</v>
      </c>
      <c r="CA15">
        <v>0.21208977706118512</v>
      </c>
      <c r="CB15">
        <v>0</v>
      </c>
      <c r="CC15">
        <v>0.14957809612241599</v>
      </c>
      <c r="CD15">
        <v>0.29199555556551116</v>
      </c>
      <c r="CE15">
        <v>6.9332675458274567E-2</v>
      </c>
      <c r="CF15">
        <v>0</v>
      </c>
      <c r="CG15">
        <v>0</v>
      </c>
      <c r="CH15">
        <v>1.8550028926285382</v>
      </c>
      <c r="CI15">
        <v>0</v>
      </c>
      <c r="CJ15">
        <v>0.88711563883697875</v>
      </c>
      <c r="CK15">
        <v>0</v>
      </c>
      <c r="CL15">
        <v>0.28172383870623219</v>
      </c>
      <c r="CM15">
        <v>0.21741622738335772</v>
      </c>
      <c r="CN15">
        <v>0.53514724006089875</v>
      </c>
      <c r="CO15">
        <v>0</v>
      </c>
      <c r="CP15">
        <v>0</v>
      </c>
      <c r="CQ15">
        <v>0</v>
      </c>
      <c r="CR15">
        <v>0.83249502212783466</v>
      </c>
      <c r="CS15">
        <v>0</v>
      </c>
      <c r="CT15">
        <v>0</v>
      </c>
      <c r="CU15">
        <v>0</v>
      </c>
      <c r="CV15">
        <v>0.89098439589287648</v>
      </c>
      <c r="CW15">
        <v>9.6049611706978427E-2</v>
      </c>
      <c r="CX15">
        <v>0</v>
      </c>
      <c r="CY15">
        <v>1.3638936847011724</v>
      </c>
      <c r="CZ15">
        <v>0</v>
      </c>
      <c r="DA15">
        <v>0</v>
      </c>
      <c r="DB15">
        <v>0</v>
      </c>
      <c r="DC15">
        <v>0.36239982633622825</v>
      </c>
      <c r="DD15">
        <v>0</v>
      </c>
      <c r="DE15">
        <v>2.04902923479239</v>
      </c>
      <c r="DF15">
        <v>0</v>
      </c>
      <c r="DG15">
        <v>0</v>
      </c>
      <c r="DH15">
        <v>1.5410573347064134</v>
      </c>
      <c r="DI15">
        <v>0.45822257841354497</v>
      </c>
      <c r="DJ15">
        <v>1.5238389637262959</v>
      </c>
      <c r="DK15">
        <v>0.28600953374843141</v>
      </c>
      <c r="DL15">
        <v>0.85644399102165392</v>
      </c>
      <c r="DM15">
        <v>0</v>
      </c>
      <c r="DN15">
        <v>0.2511915794268067</v>
      </c>
      <c r="DO15">
        <v>0</v>
      </c>
      <c r="DP15">
        <v>0.87592365096060587</v>
      </c>
      <c r="DQ15">
        <v>0</v>
      </c>
      <c r="DR15">
        <v>0</v>
      </c>
      <c r="DS15">
        <v>0</v>
      </c>
      <c r="DT15">
        <v>0</v>
      </c>
      <c r="DU15">
        <v>0.8644227364231416</v>
      </c>
      <c r="DV15">
        <v>0</v>
      </c>
      <c r="DW15">
        <v>0</v>
      </c>
      <c r="DX15">
        <v>0.9863225798428108</v>
      </c>
      <c r="DY15">
        <v>0.75814799527433263</v>
      </c>
      <c r="DZ15">
        <v>0.50393532265588203</v>
      </c>
      <c r="EA15">
        <v>5.8891345247677779E-2</v>
      </c>
      <c r="EB15">
        <v>0</v>
      </c>
      <c r="EC15">
        <v>0</v>
      </c>
      <c r="ED15">
        <v>1.5118325966352064</v>
      </c>
      <c r="EE15">
        <v>0</v>
      </c>
      <c r="EF15">
        <v>0.10877536725019363</v>
      </c>
      <c r="EG15">
        <v>0.14708486529997808</v>
      </c>
      <c r="EH15">
        <v>0</v>
      </c>
      <c r="EI15">
        <v>0.23285967699047669</v>
      </c>
      <c r="EJ15">
        <v>0</v>
      </c>
      <c r="EK15">
        <v>0.26136640415206114</v>
      </c>
      <c r="EL15">
        <v>0</v>
      </c>
      <c r="EM15">
        <v>0</v>
      </c>
      <c r="EN15">
        <v>0</v>
      </c>
      <c r="EO15">
        <v>0.72859579560026089</v>
      </c>
      <c r="EP15">
        <v>0</v>
      </c>
      <c r="EQ15">
        <v>0.68715428907234366</v>
      </c>
      <c r="ER15">
        <v>0.70596785572269494</v>
      </c>
      <c r="ES15">
        <v>0</v>
      </c>
      <c r="ET15">
        <v>0.43118164158949424</v>
      </c>
      <c r="EU15">
        <v>0.71323191505797934</v>
      </c>
      <c r="EV15">
        <v>0</v>
      </c>
      <c r="EW15">
        <v>0.2144777340283259</v>
      </c>
      <c r="EX15">
        <v>0</v>
      </c>
      <c r="EY15">
        <v>0.2503831095265856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0.11653258483710724</v>
      </c>
      <c r="FF15">
        <v>5.5116410857583648E-2</v>
      </c>
      <c r="FG15">
        <v>0</v>
      </c>
      <c r="FH15">
        <v>0</v>
      </c>
      <c r="FI15">
        <v>0</v>
      </c>
      <c r="FJ15">
        <v>0</v>
      </c>
      <c r="FK15">
        <v>1.0419216839465595</v>
      </c>
      <c r="FL15">
        <v>2.5611633356267633</v>
      </c>
      <c r="FM15">
        <v>0</v>
      </c>
      <c r="FN15">
        <v>0.33792873562487569</v>
      </c>
      <c r="FO15">
        <v>6.4611951049233507E-3</v>
      </c>
      <c r="FP15">
        <v>0</v>
      </c>
      <c r="FQ15">
        <v>0</v>
      </c>
      <c r="FR15">
        <v>0</v>
      </c>
      <c r="FS15">
        <v>0</v>
      </c>
      <c r="FT15">
        <v>5.8126705574243348E-2</v>
      </c>
      <c r="FU15">
        <v>0.30822184896823512</v>
      </c>
      <c r="FV15">
        <v>0</v>
      </c>
      <c r="FW15">
        <v>0.39004320340899779</v>
      </c>
      <c r="FX15">
        <v>0.2790599002939349</v>
      </c>
      <c r="FY15">
        <v>1.2089076665171821</v>
      </c>
      <c r="FZ15">
        <v>8.7747232576650819E-2</v>
      </c>
      <c r="GA15">
        <v>0.46729776964929681</v>
      </c>
      <c r="GB15">
        <v>0</v>
      </c>
      <c r="GC15">
        <v>7.8415200524607459E-2</v>
      </c>
      <c r="GD15">
        <v>0</v>
      </c>
      <c r="GE15">
        <v>0</v>
      </c>
      <c r="GF15">
        <v>0.6297589991838255</v>
      </c>
      <c r="GG15">
        <v>0</v>
      </c>
      <c r="GH15">
        <v>0</v>
      </c>
      <c r="GI15">
        <v>0.23523810057230785</v>
      </c>
      <c r="GJ15">
        <v>0</v>
      </c>
      <c r="GK15">
        <v>0</v>
      </c>
      <c r="GL15">
        <v>0</v>
      </c>
      <c r="GM15">
        <v>0.93018899685120471</v>
      </c>
      <c r="GN15">
        <v>0</v>
      </c>
      <c r="GO15">
        <v>0</v>
      </c>
      <c r="GP15">
        <v>1.7033989870935262</v>
      </c>
      <c r="GQ15">
        <v>0</v>
      </c>
      <c r="GR15">
        <v>0.82449234876839239</v>
      </c>
      <c r="GS15">
        <v>0.25942526580474135</v>
      </c>
      <c r="GT15">
        <v>0.81482060701381909</v>
      </c>
      <c r="GU15">
        <v>0</v>
      </c>
      <c r="GV15">
        <v>0.3161286586211578</v>
      </c>
      <c r="GW15">
        <v>0</v>
      </c>
      <c r="GX15">
        <v>0</v>
      </c>
      <c r="GY15">
        <v>0.46906378107741387</v>
      </c>
      <c r="GZ15">
        <v>0.35015372286142576</v>
      </c>
      <c r="HA15">
        <v>0.2761621678029702</v>
      </c>
      <c r="HB15">
        <v>0</v>
      </c>
      <c r="HC15">
        <v>0.39121233244731468</v>
      </c>
      <c r="HD15">
        <v>0</v>
      </c>
      <c r="HE15">
        <v>0</v>
      </c>
      <c r="HF15">
        <v>0.85925140822945889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1.213600374113587</v>
      </c>
      <c r="HM15">
        <v>0</v>
      </c>
      <c r="HN15">
        <v>0</v>
      </c>
      <c r="HO15">
        <v>0.79616365062174066</v>
      </c>
      <c r="HP15">
        <v>0</v>
      </c>
      <c r="HQ15">
        <v>0.15222098429439265</v>
      </c>
      <c r="HR15">
        <v>0</v>
      </c>
      <c r="HS15">
        <v>0</v>
      </c>
      <c r="HT15">
        <v>0.2358466888319459</v>
      </c>
      <c r="HU15">
        <v>0</v>
      </c>
      <c r="HV15">
        <v>1.7830736000862022</v>
      </c>
      <c r="HW15">
        <v>0.2730851942935193</v>
      </c>
      <c r="HX15">
        <v>0</v>
      </c>
      <c r="HY15">
        <v>0.78276137325082584</v>
      </c>
      <c r="HZ15">
        <v>0</v>
      </c>
      <c r="IA15">
        <v>0</v>
      </c>
      <c r="IB15">
        <v>1.632107683263887</v>
      </c>
      <c r="IC15">
        <v>0.15298049281699841</v>
      </c>
      <c r="ID15">
        <v>0</v>
      </c>
      <c r="IE15">
        <v>0</v>
      </c>
      <c r="IF15">
        <v>0</v>
      </c>
      <c r="IG15">
        <v>0.12650435865288509</v>
      </c>
      <c r="IH15">
        <v>0.31322766387456125</v>
      </c>
      <c r="II15">
        <v>0.58272431771473987</v>
      </c>
      <c r="IJ15">
        <v>0</v>
      </c>
      <c r="IK15">
        <v>0</v>
      </c>
      <c r="IL15">
        <v>0</v>
      </c>
      <c r="IM15">
        <v>0</v>
      </c>
      <c r="IN15">
        <v>9.1459256503614537</v>
      </c>
      <c r="IO15">
        <v>0</v>
      </c>
      <c r="IP15">
        <v>0.10537036433717706</v>
      </c>
      <c r="IQ15">
        <v>0</v>
      </c>
      <c r="IR15">
        <v>0</v>
      </c>
      <c r="IS15">
        <v>0.91023056907869671</v>
      </c>
      <c r="IT15">
        <v>2.120512931457772</v>
      </c>
      <c r="IU15">
        <v>0.47004166236292133</v>
      </c>
      <c r="IV15">
        <v>2.5483029591844203E-2</v>
      </c>
      <c r="IW15">
        <v>0.44511101326788105</v>
      </c>
    </row>
    <row r="16" spans="1:257">
      <c r="A16" s="1">
        <v>45777</v>
      </c>
      <c r="B16">
        <v>0.71626768371648275</v>
      </c>
      <c r="C16">
        <v>3.2588849057512942E-2</v>
      </c>
      <c r="D16">
        <v>0.4412982975727015</v>
      </c>
      <c r="E16">
        <v>0</v>
      </c>
      <c r="F16">
        <v>0</v>
      </c>
      <c r="G16">
        <v>0.61987981312721985</v>
      </c>
      <c r="H16">
        <v>0.5758260180129734</v>
      </c>
      <c r="I16">
        <v>0</v>
      </c>
      <c r="J16">
        <v>1.0674403668148658</v>
      </c>
      <c r="K16">
        <v>0.20775557875379042</v>
      </c>
      <c r="L16">
        <v>0</v>
      </c>
      <c r="M16">
        <v>0.35787430949679239</v>
      </c>
      <c r="N16">
        <v>0.73494098470489611</v>
      </c>
      <c r="O16">
        <v>0</v>
      </c>
      <c r="P16">
        <v>0</v>
      </c>
      <c r="Q16">
        <v>0.22615097468764667</v>
      </c>
      <c r="R16">
        <v>0.9633035843060318</v>
      </c>
      <c r="S16">
        <v>0</v>
      </c>
      <c r="T16">
        <v>0</v>
      </c>
      <c r="U16">
        <v>0.96286212740592625</v>
      </c>
      <c r="V16">
        <v>0</v>
      </c>
      <c r="W16">
        <v>0</v>
      </c>
      <c r="X16">
        <v>0</v>
      </c>
      <c r="Y16">
        <v>0.39728231501719896</v>
      </c>
      <c r="Z16">
        <v>0.514331270564511</v>
      </c>
      <c r="AA16">
        <v>0.83062530592781703</v>
      </c>
      <c r="AB16">
        <v>0.30818184420337458</v>
      </c>
      <c r="AC16">
        <v>0</v>
      </c>
      <c r="AD16">
        <v>2.1867161469679167E-2</v>
      </c>
      <c r="AE16">
        <v>0</v>
      </c>
      <c r="AF16">
        <v>0</v>
      </c>
      <c r="AG16">
        <v>0</v>
      </c>
      <c r="AH16">
        <v>0.79112104421247076</v>
      </c>
      <c r="AI16">
        <v>0</v>
      </c>
      <c r="AJ16">
        <v>0</v>
      </c>
      <c r="AK16">
        <v>0</v>
      </c>
      <c r="AL16">
        <v>0.46712240633616253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0.60582655284360187</v>
      </c>
      <c r="AT16">
        <v>1.1786381018042325</v>
      </c>
      <c r="AU16">
        <v>4.7380884018334971E-2</v>
      </c>
      <c r="AV16">
        <v>0</v>
      </c>
      <c r="AW16">
        <v>0.81384879911052133</v>
      </c>
      <c r="AX16">
        <v>0.32009100525594308</v>
      </c>
      <c r="AY16">
        <v>0</v>
      </c>
      <c r="AZ16">
        <v>0</v>
      </c>
      <c r="BA16">
        <v>0.72221126517794976</v>
      </c>
      <c r="BB16">
        <v>1.2432471967990568</v>
      </c>
      <c r="BC16">
        <v>1.0667321840128283</v>
      </c>
      <c r="BD16">
        <v>0.13817737394713187</v>
      </c>
      <c r="BE16">
        <v>0</v>
      </c>
      <c r="BF16">
        <v>0.36785705839431898</v>
      </c>
      <c r="BG16">
        <v>9.7108329415751302E-2</v>
      </c>
      <c r="BH16">
        <v>0</v>
      </c>
      <c r="BI16">
        <v>0.33915223547912793</v>
      </c>
      <c r="BJ16">
        <v>1.1001154651818603</v>
      </c>
      <c r="BK16">
        <v>0</v>
      </c>
      <c r="BL16">
        <v>0</v>
      </c>
      <c r="BM16">
        <v>0</v>
      </c>
      <c r="BN16">
        <v>0.12223196567243227</v>
      </c>
      <c r="BO16">
        <v>0</v>
      </c>
      <c r="BP16">
        <v>0</v>
      </c>
      <c r="BQ16">
        <v>0.4526491438398893</v>
      </c>
      <c r="BR16">
        <v>0</v>
      </c>
      <c r="BS16">
        <v>0</v>
      </c>
      <c r="BT16">
        <v>1.0652554361220647</v>
      </c>
      <c r="BU16">
        <v>4.510662070417476E-3</v>
      </c>
      <c r="BV16">
        <v>0</v>
      </c>
      <c r="BW16">
        <v>0.10086990380150571</v>
      </c>
      <c r="BX16">
        <v>0.16705503996104368</v>
      </c>
      <c r="BY16">
        <v>0.74824973172692966</v>
      </c>
      <c r="BZ16">
        <v>0.21355628168472535</v>
      </c>
      <c r="CA16">
        <v>0</v>
      </c>
      <c r="CB16">
        <v>0.15271754088245146</v>
      </c>
      <c r="CC16">
        <v>0.29534695097641894</v>
      </c>
      <c r="CD16">
        <v>7.2742738445726707E-2</v>
      </c>
      <c r="CE16">
        <v>0</v>
      </c>
      <c r="CF16">
        <v>0</v>
      </c>
      <c r="CG16">
        <v>1.8579115953175971</v>
      </c>
      <c r="CH16">
        <v>0</v>
      </c>
      <c r="CI16">
        <v>0.89032605690652122</v>
      </c>
      <c r="CJ16">
        <v>0</v>
      </c>
      <c r="CK16">
        <v>0.28433991546421766</v>
      </c>
      <c r="CL16">
        <v>0.22092531099873472</v>
      </c>
      <c r="CM16">
        <v>0.53848805231514385</v>
      </c>
      <c r="CN16">
        <v>0</v>
      </c>
      <c r="CO16">
        <v>0</v>
      </c>
      <c r="CP16">
        <v>0</v>
      </c>
      <c r="CQ16">
        <v>0.83521257877417998</v>
      </c>
      <c r="CR16">
        <v>0</v>
      </c>
      <c r="CS16">
        <v>0</v>
      </c>
      <c r="CT16">
        <v>0</v>
      </c>
      <c r="CU16">
        <v>0.89382687582617837</v>
      </c>
      <c r="CV16">
        <v>9.5543001363359553E-2</v>
      </c>
      <c r="CW16">
        <v>0</v>
      </c>
      <c r="CX16">
        <v>1.3667475740620689</v>
      </c>
      <c r="CY16">
        <v>0</v>
      </c>
      <c r="CZ16">
        <v>0</v>
      </c>
      <c r="DA16">
        <v>0</v>
      </c>
      <c r="DB16">
        <v>0.36364784830576169</v>
      </c>
      <c r="DC16">
        <v>0</v>
      </c>
      <c r="DD16">
        <v>2.0517096216135124</v>
      </c>
      <c r="DE16">
        <v>0</v>
      </c>
      <c r="DF16">
        <v>0</v>
      </c>
      <c r="DG16">
        <v>1.5442241008071622</v>
      </c>
      <c r="DH16">
        <v>0.45357171755195019</v>
      </c>
      <c r="DI16">
        <v>1.5272421564607626</v>
      </c>
      <c r="DJ16">
        <v>0.28165647287796952</v>
      </c>
      <c r="DK16">
        <v>0.85973249730078583</v>
      </c>
      <c r="DL16">
        <v>0</v>
      </c>
      <c r="DM16">
        <v>0.25423154974828222</v>
      </c>
      <c r="DN16">
        <v>0</v>
      </c>
      <c r="DO16">
        <v>0.87852911067492834</v>
      </c>
      <c r="DP16">
        <v>0</v>
      </c>
      <c r="DQ16">
        <v>0</v>
      </c>
      <c r="DR16">
        <v>0</v>
      </c>
      <c r="DS16">
        <v>0</v>
      </c>
      <c r="DT16">
        <v>0.86758434879753643</v>
      </c>
      <c r="DU16">
        <v>0</v>
      </c>
      <c r="DV16">
        <v>0</v>
      </c>
      <c r="DW16">
        <v>0.9897663545122326</v>
      </c>
      <c r="DX16">
        <v>0.75796589754657251</v>
      </c>
      <c r="DY16">
        <v>0.5061709764392921</v>
      </c>
      <c r="DZ16">
        <v>6.2393592751593119E-2</v>
      </c>
      <c r="EA16">
        <v>0</v>
      </c>
      <c r="EB16">
        <v>0</v>
      </c>
      <c r="EC16">
        <v>1.5148155409994326</v>
      </c>
      <c r="ED16">
        <v>0</v>
      </c>
      <c r="EE16">
        <v>0.11181805960101647</v>
      </c>
      <c r="EF16">
        <v>0.15042461883309305</v>
      </c>
      <c r="EG16">
        <v>0</v>
      </c>
      <c r="EH16">
        <v>0.23590735827387355</v>
      </c>
      <c r="EI16">
        <v>0</v>
      </c>
      <c r="EJ16">
        <v>0.26445210887988518</v>
      </c>
      <c r="EK16">
        <v>0</v>
      </c>
      <c r="EL16">
        <v>0</v>
      </c>
      <c r="EM16">
        <v>0</v>
      </c>
      <c r="EN16">
        <v>0.73165472290735623</v>
      </c>
      <c r="EO16">
        <v>0</v>
      </c>
      <c r="EP16">
        <v>0.68971889975863343</v>
      </c>
      <c r="EQ16">
        <v>0.70652997009601481</v>
      </c>
      <c r="ER16">
        <v>0</v>
      </c>
      <c r="ES16">
        <v>0.43421626088871718</v>
      </c>
      <c r="ET16">
        <v>0.71656858364225007</v>
      </c>
      <c r="EU16">
        <v>0</v>
      </c>
      <c r="EV16">
        <v>0.21716594913569395</v>
      </c>
      <c r="EW16">
        <v>0</v>
      </c>
      <c r="EX16">
        <v>0.25353648094665288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0.11967793381658669</v>
      </c>
      <c r="FE16">
        <v>5.8446294518902285E-2</v>
      </c>
      <c r="FF16">
        <v>0</v>
      </c>
      <c r="FG16">
        <v>0</v>
      </c>
      <c r="FH16">
        <v>0</v>
      </c>
      <c r="FI16">
        <v>0</v>
      </c>
      <c r="FJ16">
        <v>1.0449099045285406</v>
      </c>
      <c r="FK16">
        <v>2.5597603432671843</v>
      </c>
      <c r="FL16">
        <v>0</v>
      </c>
      <c r="FM16">
        <v>0.34021326122585849</v>
      </c>
      <c r="FN16">
        <v>9.8602045539836428E-3</v>
      </c>
      <c r="FO16">
        <v>0</v>
      </c>
      <c r="FP16">
        <v>0</v>
      </c>
      <c r="FQ16">
        <v>0</v>
      </c>
      <c r="FR16">
        <v>0</v>
      </c>
      <c r="FS16">
        <v>6.0465097002737708E-2</v>
      </c>
      <c r="FT16">
        <v>0.31163092539121917</v>
      </c>
      <c r="FU16">
        <v>0</v>
      </c>
      <c r="FV16">
        <v>0.39320865106889258</v>
      </c>
      <c r="FW16">
        <v>0.28255794237740844</v>
      </c>
      <c r="FX16">
        <v>1.2122886111520403</v>
      </c>
      <c r="FY16">
        <v>8.5757440506250809E-2</v>
      </c>
      <c r="FZ16">
        <v>0.47049007606939613</v>
      </c>
      <c r="GA16">
        <v>0</v>
      </c>
      <c r="GB16">
        <v>8.1462348580914321E-2</v>
      </c>
      <c r="GC16">
        <v>0</v>
      </c>
      <c r="GD16">
        <v>0</v>
      </c>
      <c r="GE16">
        <v>0.632737726989133</v>
      </c>
      <c r="GF16">
        <v>0</v>
      </c>
      <c r="GG16">
        <v>0</v>
      </c>
      <c r="GH16">
        <v>0.23840052043586313</v>
      </c>
      <c r="GI16">
        <v>0</v>
      </c>
      <c r="GJ16">
        <v>0</v>
      </c>
      <c r="GK16">
        <v>0</v>
      </c>
      <c r="GL16">
        <v>0.93329897181859844</v>
      </c>
      <c r="GM16">
        <v>0</v>
      </c>
      <c r="GN16">
        <v>0</v>
      </c>
      <c r="GO16">
        <v>1.7066347449511832</v>
      </c>
      <c r="GP16">
        <v>0</v>
      </c>
      <c r="GQ16">
        <v>0.82752430619308859</v>
      </c>
      <c r="GR16">
        <v>0.2597572458757656</v>
      </c>
      <c r="GS16">
        <v>0.81814756883776074</v>
      </c>
      <c r="GT16">
        <v>0</v>
      </c>
      <c r="GU16">
        <v>0.31900013764730761</v>
      </c>
      <c r="GV16">
        <v>0</v>
      </c>
      <c r="GW16">
        <v>0</v>
      </c>
      <c r="GX16">
        <v>0.47175205046248142</v>
      </c>
      <c r="GY16">
        <v>0.35259564328881432</v>
      </c>
      <c r="GZ16">
        <v>0.27957067259384949</v>
      </c>
      <c r="HA16">
        <v>0</v>
      </c>
      <c r="HB16">
        <v>0.39378452565147581</v>
      </c>
      <c r="HC16">
        <v>0</v>
      </c>
      <c r="HD16">
        <v>0</v>
      </c>
      <c r="HE16">
        <v>0.86224514547870446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1.2157723552373854</v>
      </c>
      <c r="HL16">
        <v>0</v>
      </c>
      <c r="HM16">
        <v>0</v>
      </c>
      <c r="HN16">
        <v>0.79856261763039704</v>
      </c>
      <c r="HO16">
        <v>0</v>
      </c>
      <c r="HP16">
        <v>0.15427074321730663</v>
      </c>
      <c r="HQ16">
        <v>0</v>
      </c>
      <c r="HR16">
        <v>0</v>
      </c>
      <c r="HS16">
        <v>0.23853750546688313</v>
      </c>
      <c r="HT16">
        <v>0</v>
      </c>
      <c r="HU16">
        <v>1.7853689988981343</v>
      </c>
      <c r="HV16">
        <v>0.27091919185660429</v>
      </c>
      <c r="HW16">
        <v>0</v>
      </c>
      <c r="HX16">
        <v>0.78525922818406546</v>
      </c>
      <c r="HY16">
        <v>0</v>
      </c>
      <c r="HZ16">
        <v>0</v>
      </c>
      <c r="IA16">
        <v>1.6353233280975343</v>
      </c>
      <c r="IB16">
        <v>0.14877866566982842</v>
      </c>
      <c r="IC16">
        <v>0</v>
      </c>
      <c r="ID16">
        <v>0</v>
      </c>
      <c r="IE16">
        <v>0</v>
      </c>
      <c r="IF16">
        <v>0.12843416159038676</v>
      </c>
      <c r="IG16">
        <v>0.31673809166598604</v>
      </c>
      <c r="IH16">
        <v>0.58612485314398921</v>
      </c>
      <c r="II16">
        <v>0</v>
      </c>
      <c r="IJ16">
        <v>0</v>
      </c>
      <c r="IK16">
        <v>0</v>
      </c>
      <c r="IL16">
        <v>0</v>
      </c>
      <c r="IM16">
        <v>9.1481078891453258</v>
      </c>
      <c r="IN16">
        <v>0</v>
      </c>
      <c r="IO16">
        <v>0.10591947244559718</v>
      </c>
      <c r="IP16">
        <v>0</v>
      </c>
      <c r="IQ16">
        <v>0</v>
      </c>
      <c r="IR16">
        <v>0.91023056907983391</v>
      </c>
      <c r="IS16">
        <v>2.1157572150745572</v>
      </c>
      <c r="IT16">
        <v>0.46730945801862389</v>
      </c>
      <c r="IU16">
        <v>2.7811869489127838E-2</v>
      </c>
      <c r="IV16">
        <v>0.44831515499121233</v>
      </c>
      <c r="IW16">
        <v>9.041433984943037E-2</v>
      </c>
    </row>
    <row r="17" spans="1:257">
      <c r="A17" s="1">
        <v>45778</v>
      </c>
      <c r="B17">
        <v>3.1717658050625284E-2</v>
      </c>
      <c r="C17">
        <v>0.44129829756812655</v>
      </c>
      <c r="D17">
        <v>0</v>
      </c>
      <c r="E17">
        <v>0</v>
      </c>
      <c r="F17">
        <v>0.61987981312335749</v>
      </c>
      <c r="G17">
        <v>0.57548846905008366</v>
      </c>
      <c r="H17">
        <v>0</v>
      </c>
      <c r="I17">
        <v>1.0674403668056498</v>
      </c>
      <c r="J17">
        <v>0.20869321335563323</v>
      </c>
      <c r="K17">
        <v>0</v>
      </c>
      <c r="L17">
        <v>0.3578743094807994</v>
      </c>
      <c r="M17">
        <v>0.73334178719144782</v>
      </c>
      <c r="N17">
        <v>0</v>
      </c>
      <c r="O17">
        <v>0</v>
      </c>
      <c r="P17">
        <v>0.2261509746756486</v>
      </c>
      <c r="Q17">
        <v>0.96174192018657623</v>
      </c>
      <c r="R17">
        <v>0</v>
      </c>
      <c r="S17">
        <v>0</v>
      </c>
      <c r="T17">
        <v>0.96286212739703469</v>
      </c>
      <c r="U17">
        <v>0</v>
      </c>
      <c r="V17">
        <v>0</v>
      </c>
      <c r="W17">
        <v>0</v>
      </c>
      <c r="X17">
        <v>0.39728231500452532</v>
      </c>
      <c r="Y17">
        <v>0.51269313441010311</v>
      </c>
      <c r="Z17">
        <v>0.82884693203286386</v>
      </c>
      <c r="AA17">
        <v>0.30757490771790319</v>
      </c>
      <c r="AB17">
        <v>0</v>
      </c>
      <c r="AC17">
        <v>2.1867161463318557E-2</v>
      </c>
      <c r="AD17">
        <v>0</v>
      </c>
      <c r="AE17">
        <v>0</v>
      </c>
      <c r="AF17">
        <v>0</v>
      </c>
      <c r="AG17">
        <v>0.79112104420432694</v>
      </c>
      <c r="AH17">
        <v>0</v>
      </c>
      <c r="AI17">
        <v>0</v>
      </c>
      <c r="AJ17">
        <v>0</v>
      </c>
      <c r="AK17">
        <v>0.46712240632563928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0.60582655283159781</v>
      </c>
      <c r="AS17">
        <v>1.1779622119597546</v>
      </c>
      <c r="AT17">
        <v>4.7994266609577042E-2</v>
      </c>
      <c r="AU17">
        <v>0</v>
      </c>
      <c r="AV17">
        <v>0.81384879909409413</v>
      </c>
      <c r="AW17">
        <v>0.32000441825026299</v>
      </c>
      <c r="AX17">
        <v>0</v>
      </c>
      <c r="AY17">
        <v>0</v>
      </c>
      <c r="AZ17">
        <v>0.72221126517270673</v>
      </c>
      <c r="BA17">
        <v>1.242729683972108</v>
      </c>
      <c r="BB17">
        <v>1.067581688865036</v>
      </c>
      <c r="BC17">
        <v>0.13813743247151783</v>
      </c>
      <c r="BD17">
        <v>0</v>
      </c>
      <c r="BE17">
        <v>0.3678570584026114</v>
      </c>
      <c r="BF17">
        <v>9.556805914389889E-2</v>
      </c>
      <c r="BG17">
        <v>0</v>
      </c>
      <c r="BH17">
        <v>0.33915223547768525</v>
      </c>
      <c r="BI17">
        <v>1.0986831707995792</v>
      </c>
      <c r="BJ17">
        <v>0</v>
      </c>
      <c r="BK17">
        <v>0</v>
      </c>
      <c r="BL17">
        <v>0</v>
      </c>
      <c r="BM17">
        <v>0.1222319656681821</v>
      </c>
      <c r="BN17">
        <v>0</v>
      </c>
      <c r="BO17">
        <v>0</v>
      </c>
      <c r="BP17">
        <v>0.45264914383661159</v>
      </c>
      <c r="BQ17">
        <v>0</v>
      </c>
      <c r="BR17">
        <v>0</v>
      </c>
      <c r="BS17">
        <v>1.0652457030038709</v>
      </c>
      <c r="BT17">
        <v>5.0774210511421985E-3</v>
      </c>
      <c r="BU17">
        <v>0</v>
      </c>
      <c r="BV17">
        <v>0.10086990379741291</v>
      </c>
      <c r="BW17">
        <v>0.16658546138596497</v>
      </c>
      <c r="BX17">
        <v>0.74772490322878127</v>
      </c>
      <c r="BY17">
        <v>0.21278964754756119</v>
      </c>
      <c r="BZ17">
        <v>0</v>
      </c>
      <c r="CA17">
        <v>0.15271754088460968</v>
      </c>
      <c r="CB17">
        <v>0.29470053010353708</v>
      </c>
      <c r="CC17">
        <v>7.1696144524063421E-2</v>
      </c>
      <c r="CD17">
        <v>0</v>
      </c>
      <c r="CE17">
        <v>0</v>
      </c>
      <c r="CF17">
        <v>1.8579115953142757</v>
      </c>
      <c r="CG17">
        <v>0</v>
      </c>
      <c r="CH17">
        <v>0.89032605691344313</v>
      </c>
      <c r="CI17">
        <v>0</v>
      </c>
      <c r="CJ17">
        <v>0.28433991545232579</v>
      </c>
      <c r="CK17">
        <v>0.21920329476129138</v>
      </c>
      <c r="CL17">
        <v>0.53791381942036143</v>
      </c>
      <c r="CM17">
        <v>0</v>
      </c>
      <c r="CN17">
        <v>0</v>
      </c>
      <c r="CO17">
        <v>0</v>
      </c>
      <c r="CP17">
        <v>0.83521257876832644</v>
      </c>
      <c r="CQ17">
        <v>0</v>
      </c>
      <c r="CR17">
        <v>0</v>
      </c>
      <c r="CS17">
        <v>0</v>
      </c>
      <c r="CT17">
        <v>0.89382687581619846</v>
      </c>
      <c r="CU17">
        <v>9.5807838428033559E-2</v>
      </c>
      <c r="CV17">
        <v>0</v>
      </c>
      <c r="CW17">
        <v>1.3667475740508777</v>
      </c>
      <c r="CX17">
        <v>0</v>
      </c>
      <c r="CY17">
        <v>0</v>
      </c>
      <c r="CZ17">
        <v>0</v>
      </c>
      <c r="DA17">
        <v>0.36364784830206065</v>
      </c>
      <c r="DB17">
        <v>0</v>
      </c>
      <c r="DC17">
        <v>2.0517096216002297</v>
      </c>
      <c r="DD17">
        <v>0</v>
      </c>
      <c r="DE17">
        <v>0</v>
      </c>
      <c r="DF17">
        <v>1.5442241007989748</v>
      </c>
      <c r="DG17">
        <v>0.45600301483504629</v>
      </c>
      <c r="DH17">
        <v>1.5262424246916015</v>
      </c>
      <c r="DI17">
        <v>0.2839320913673648</v>
      </c>
      <c r="DJ17">
        <v>0.85951504488816621</v>
      </c>
      <c r="DK17">
        <v>0</v>
      </c>
      <c r="DL17">
        <v>0.25423154973986378</v>
      </c>
      <c r="DM17">
        <v>0</v>
      </c>
      <c r="DN17">
        <v>0.87852911067131634</v>
      </c>
      <c r="DO17">
        <v>0</v>
      </c>
      <c r="DP17">
        <v>0</v>
      </c>
      <c r="DQ17">
        <v>0</v>
      </c>
      <c r="DR17">
        <v>0</v>
      </c>
      <c r="DS17">
        <v>0.86758434878874491</v>
      </c>
      <c r="DT17">
        <v>0</v>
      </c>
      <c r="DU17">
        <v>0</v>
      </c>
      <c r="DV17">
        <v>0.98848981227928079</v>
      </c>
      <c r="DW17">
        <v>0.75806109145601352</v>
      </c>
      <c r="DX17">
        <v>0.50500225968471946</v>
      </c>
      <c r="DY17">
        <v>6.0718205763549853E-2</v>
      </c>
      <c r="DZ17">
        <v>0</v>
      </c>
      <c r="EA17">
        <v>0</v>
      </c>
      <c r="EB17">
        <v>1.5148155409887876</v>
      </c>
      <c r="EC17">
        <v>0</v>
      </c>
      <c r="ED17">
        <v>0.11181805958941733</v>
      </c>
      <c r="EE17">
        <v>0.14985760749438509</v>
      </c>
      <c r="EF17">
        <v>0</v>
      </c>
      <c r="EG17">
        <v>0.23590735827228893</v>
      </c>
      <c r="EH17">
        <v>0</v>
      </c>
      <c r="EI17">
        <v>0.26445210887399395</v>
      </c>
      <c r="EJ17">
        <v>0</v>
      </c>
      <c r="EK17">
        <v>0</v>
      </c>
      <c r="EL17">
        <v>0</v>
      </c>
      <c r="EM17">
        <v>0.73165472290296407</v>
      </c>
      <c r="EN17">
        <v>0</v>
      </c>
      <c r="EO17">
        <v>0.68971889976177969</v>
      </c>
      <c r="EP17">
        <v>0.70623611757709381</v>
      </c>
      <c r="EQ17">
        <v>0</v>
      </c>
      <c r="ER17">
        <v>0.43421626088855469</v>
      </c>
      <c r="ES17">
        <v>0.71482429724704399</v>
      </c>
      <c r="ET17">
        <v>0</v>
      </c>
      <c r="EU17">
        <v>0.21716594913595658</v>
      </c>
      <c r="EV17">
        <v>0</v>
      </c>
      <c r="EW17">
        <v>0.25353648094403547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0.11967793381053822</v>
      </c>
      <c r="FD17">
        <v>5.7946605864855207E-2</v>
      </c>
      <c r="FE17">
        <v>0</v>
      </c>
      <c r="FF17">
        <v>0</v>
      </c>
      <c r="FG17">
        <v>0</v>
      </c>
      <c r="FH17">
        <v>0</v>
      </c>
      <c r="FI17">
        <v>1.0449099045189674</v>
      </c>
      <c r="FJ17">
        <v>2.5604937755237862</v>
      </c>
      <c r="FK17">
        <v>0</v>
      </c>
      <c r="FL17">
        <v>0.33901899610774683</v>
      </c>
      <c r="FM17">
        <v>8.8890071521276776E-3</v>
      </c>
      <c r="FN17">
        <v>0</v>
      </c>
      <c r="FO17">
        <v>0</v>
      </c>
      <c r="FP17">
        <v>0</v>
      </c>
      <c r="FQ17">
        <v>0</v>
      </c>
      <c r="FR17">
        <v>6.046509699777293E-2</v>
      </c>
      <c r="FS17">
        <v>0.31059106079916271</v>
      </c>
      <c r="FT17">
        <v>0</v>
      </c>
      <c r="FU17">
        <v>0.39320865107235953</v>
      </c>
      <c r="FV17">
        <v>0.2809112407595824</v>
      </c>
      <c r="FW17">
        <v>1.2114406342806694</v>
      </c>
      <c r="FX17">
        <v>8.6797629883578614E-2</v>
      </c>
      <c r="FY17">
        <v>0.47049007607140608</v>
      </c>
      <c r="FZ17">
        <v>0</v>
      </c>
      <c r="GA17">
        <v>8.1462348577537272E-2</v>
      </c>
      <c r="GB17">
        <v>0</v>
      </c>
      <c r="GC17">
        <v>0</v>
      </c>
      <c r="GD17">
        <v>0.63273772698199415</v>
      </c>
      <c r="GE17">
        <v>0</v>
      </c>
      <c r="GF17">
        <v>0</v>
      </c>
      <c r="GG17">
        <v>0.23840052043681936</v>
      </c>
      <c r="GH17">
        <v>0</v>
      </c>
      <c r="GI17">
        <v>0</v>
      </c>
      <c r="GJ17">
        <v>0</v>
      </c>
      <c r="GK17">
        <v>0.9332989718136051</v>
      </c>
      <c r="GL17">
        <v>0</v>
      </c>
      <c r="GM17">
        <v>0</v>
      </c>
      <c r="GN17">
        <v>1.706634744948464</v>
      </c>
      <c r="GO17">
        <v>0</v>
      </c>
      <c r="GP17">
        <v>0.82752430619281181</v>
      </c>
      <c r="GQ17">
        <v>0.25958369902484291</v>
      </c>
      <c r="GR17">
        <v>0.81766781009877687</v>
      </c>
      <c r="GS17">
        <v>0</v>
      </c>
      <c r="GT17">
        <v>0.31900013764780466</v>
      </c>
      <c r="GU17">
        <v>0</v>
      </c>
      <c r="GV17">
        <v>0</v>
      </c>
      <c r="GW17">
        <v>0.47175205046347091</v>
      </c>
      <c r="GX17">
        <v>0.35131909798397865</v>
      </c>
      <c r="GY17">
        <v>0.27853470713817302</v>
      </c>
      <c r="GZ17">
        <v>0</v>
      </c>
      <c r="HA17">
        <v>0.39378452564122657</v>
      </c>
      <c r="HB17">
        <v>0</v>
      </c>
      <c r="HC17">
        <v>0</v>
      </c>
      <c r="HD17">
        <v>0.8622451454731046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1.2157723552332325</v>
      </c>
      <c r="HK17">
        <v>0</v>
      </c>
      <c r="HL17">
        <v>0</v>
      </c>
      <c r="HM17">
        <v>0.79856261762504255</v>
      </c>
      <c r="HN17">
        <v>0</v>
      </c>
      <c r="HO17">
        <v>0.15427074320683284</v>
      </c>
      <c r="HP17">
        <v>0</v>
      </c>
      <c r="HQ17">
        <v>0</v>
      </c>
      <c r="HR17">
        <v>0.23853750546534494</v>
      </c>
      <c r="HS17">
        <v>0</v>
      </c>
      <c r="HT17">
        <v>1.7853689989016719</v>
      </c>
      <c r="HU17">
        <v>0.2720514974595542</v>
      </c>
      <c r="HV17">
        <v>0</v>
      </c>
      <c r="HW17">
        <v>0.7852592281708628</v>
      </c>
      <c r="HX17">
        <v>0</v>
      </c>
      <c r="HY17">
        <v>0</v>
      </c>
      <c r="HZ17">
        <v>1.63532332810346</v>
      </c>
      <c r="IA17">
        <v>0.15097522478892841</v>
      </c>
      <c r="IB17">
        <v>0</v>
      </c>
      <c r="IC17">
        <v>0</v>
      </c>
      <c r="ID17">
        <v>0</v>
      </c>
      <c r="IE17">
        <v>0.12843416158610346</v>
      </c>
      <c r="IF17">
        <v>0.31500690664768105</v>
      </c>
      <c r="IG17">
        <v>0.58514324695168018</v>
      </c>
      <c r="IH17">
        <v>0</v>
      </c>
      <c r="II17">
        <v>0</v>
      </c>
      <c r="IJ17">
        <v>0</v>
      </c>
      <c r="IK17">
        <v>0</v>
      </c>
      <c r="IL17">
        <v>9.1481078891342591</v>
      </c>
      <c r="IM17">
        <v>0</v>
      </c>
      <c r="IN17">
        <v>0.10591947244517752</v>
      </c>
      <c r="IO17">
        <v>0</v>
      </c>
      <c r="IP17">
        <v>0</v>
      </c>
      <c r="IQ17">
        <v>0.91023056909847777</v>
      </c>
      <c r="IR17">
        <v>2.1182433269069469</v>
      </c>
      <c r="IS17">
        <v>0.46873775296451309</v>
      </c>
      <c r="IT17">
        <v>2.6594438490195601E-2</v>
      </c>
      <c r="IU17">
        <v>0.44831515498248548</v>
      </c>
      <c r="IV17">
        <v>8.8570591778183036E-2</v>
      </c>
      <c r="IW17">
        <v>0.51007200101286099</v>
      </c>
    </row>
    <row r="18" spans="1:257">
      <c r="A18" s="1">
        <v>45779</v>
      </c>
      <c r="B18">
        <v>0.44129833129812951</v>
      </c>
      <c r="C18">
        <v>0</v>
      </c>
      <c r="D18">
        <v>0</v>
      </c>
      <c r="E18">
        <v>0.61987933859392363</v>
      </c>
      <c r="F18">
        <v>0.57591014539018082</v>
      </c>
      <c r="G18">
        <v>0</v>
      </c>
      <c r="H18">
        <v>1.0674402087929884</v>
      </c>
      <c r="I18">
        <v>0.20752189193721104</v>
      </c>
      <c r="J18">
        <v>0</v>
      </c>
      <c r="K18">
        <v>0.35787426370040526</v>
      </c>
      <c r="L18">
        <v>0.73494118464696734</v>
      </c>
      <c r="M18">
        <v>0</v>
      </c>
      <c r="N18">
        <v>0</v>
      </c>
      <c r="O18">
        <v>0.22615062436265979</v>
      </c>
      <c r="P18">
        <v>0.96330378110854042</v>
      </c>
      <c r="Q18">
        <v>0</v>
      </c>
      <c r="R18">
        <v>0</v>
      </c>
      <c r="S18">
        <v>0.96286210073116041</v>
      </c>
      <c r="T18">
        <v>0</v>
      </c>
      <c r="U18">
        <v>0</v>
      </c>
      <c r="V18">
        <v>0</v>
      </c>
      <c r="W18">
        <v>0.39728209707231937</v>
      </c>
      <c r="X18">
        <v>0.51473954348512641</v>
      </c>
      <c r="Y18">
        <v>0.83062552085753594</v>
      </c>
      <c r="Z18">
        <v>0.30833311107684913</v>
      </c>
      <c r="AA18">
        <v>0</v>
      </c>
      <c r="AB18">
        <v>2.186712480623295E-2</v>
      </c>
      <c r="AC18">
        <v>0</v>
      </c>
      <c r="AD18">
        <v>0</v>
      </c>
      <c r="AE18">
        <v>0</v>
      </c>
      <c r="AF18">
        <v>0.79112061748778462</v>
      </c>
      <c r="AG18">
        <v>0</v>
      </c>
      <c r="AH18">
        <v>0</v>
      </c>
      <c r="AI18">
        <v>0</v>
      </c>
      <c r="AJ18">
        <v>0.46712208227607749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0.60582625370375787</v>
      </c>
      <c r="AR18">
        <v>1.1788065539257162</v>
      </c>
      <c r="AS18">
        <v>4.7228010580663227E-2</v>
      </c>
      <c r="AT18">
        <v>0</v>
      </c>
      <c r="AU18">
        <v>0.8138486491894763</v>
      </c>
      <c r="AV18">
        <v>0.32011258535045878</v>
      </c>
      <c r="AW18">
        <v>0</v>
      </c>
      <c r="AX18">
        <v>0</v>
      </c>
      <c r="AY18">
        <v>0.72221115596770746</v>
      </c>
      <c r="AZ18">
        <v>1.2433761765943554</v>
      </c>
      <c r="BA18">
        <v>1.0665204617889072</v>
      </c>
      <c r="BB18">
        <v>0.13818732856312588</v>
      </c>
      <c r="BC18">
        <v>0</v>
      </c>
      <c r="BD18">
        <v>0.36785707155301012</v>
      </c>
      <c r="BE18">
        <v>9.7108524428717688E-2</v>
      </c>
      <c r="BF18">
        <v>0</v>
      </c>
      <c r="BG18">
        <v>0.33915224023627177</v>
      </c>
      <c r="BH18">
        <v>1.1001156511629291</v>
      </c>
      <c r="BI18">
        <v>0</v>
      </c>
      <c r="BJ18">
        <v>0</v>
      </c>
      <c r="BK18">
        <v>0</v>
      </c>
      <c r="BL18">
        <v>0.1222320117363203</v>
      </c>
      <c r="BM18">
        <v>0</v>
      </c>
      <c r="BN18">
        <v>0</v>
      </c>
      <c r="BO18">
        <v>0.45264889385872775</v>
      </c>
      <c r="BP18">
        <v>0</v>
      </c>
      <c r="BQ18">
        <v>0</v>
      </c>
      <c r="BR18">
        <v>1.0652555031095094</v>
      </c>
      <c r="BS18">
        <v>4.3694086454371117E-3</v>
      </c>
      <c r="BT18">
        <v>0</v>
      </c>
      <c r="BU18">
        <v>0.10086987737713889</v>
      </c>
      <c r="BV18">
        <v>0.16705514541337199</v>
      </c>
      <c r="BW18">
        <v>0.74824984180077436</v>
      </c>
      <c r="BX18">
        <v>0.21374735002831191</v>
      </c>
      <c r="BY18">
        <v>0</v>
      </c>
      <c r="BZ18">
        <v>0.15271754019632525</v>
      </c>
      <c r="CA18">
        <v>0.29534707122116127</v>
      </c>
      <c r="CB18">
        <v>7.2742892163925196E-2</v>
      </c>
      <c r="CC18">
        <v>0</v>
      </c>
      <c r="CD18">
        <v>0</v>
      </c>
      <c r="CE18">
        <v>1.8579114629789439</v>
      </c>
      <c r="CF18">
        <v>0</v>
      </c>
      <c r="CG18">
        <v>0.89032609671504692</v>
      </c>
      <c r="CH18">
        <v>0</v>
      </c>
      <c r="CI18">
        <v>0.28433961616447984</v>
      </c>
      <c r="CJ18">
        <v>0.22092552121428996</v>
      </c>
      <c r="CK18">
        <v>0.53848816652154774</v>
      </c>
      <c r="CL18">
        <v>0</v>
      </c>
      <c r="CM18">
        <v>0</v>
      </c>
      <c r="CN18">
        <v>0</v>
      </c>
      <c r="CO18">
        <v>0.83521233737496359</v>
      </c>
      <c r="CP18">
        <v>0</v>
      </c>
      <c r="CQ18">
        <v>0</v>
      </c>
      <c r="CR18">
        <v>0</v>
      </c>
      <c r="CS18">
        <v>0.89382670570336553</v>
      </c>
      <c r="CT18">
        <v>9.5476995982551438E-2</v>
      </c>
      <c r="CU18">
        <v>0</v>
      </c>
      <c r="CV18">
        <v>1.3667474104490431</v>
      </c>
      <c r="CW18">
        <v>0</v>
      </c>
      <c r="CX18">
        <v>0</v>
      </c>
      <c r="CY18">
        <v>0</v>
      </c>
      <c r="CZ18">
        <v>0.3636468658152352</v>
      </c>
      <c r="DA18">
        <v>0</v>
      </c>
      <c r="DB18">
        <v>2.0517093590066335</v>
      </c>
      <c r="DC18">
        <v>0</v>
      </c>
      <c r="DD18">
        <v>0</v>
      </c>
      <c r="DE18">
        <v>1.5442241157095324</v>
      </c>
      <c r="DF18">
        <v>0.45296576496975394</v>
      </c>
      <c r="DG18">
        <v>1.5272423062590688</v>
      </c>
      <c r="DH18">
        <v>0.2810893201400525</v>
      </c>
      <c r="DI18">
        <v>0.85973258166341104</v>
      </c>
      <c r="DJ18">
        <v>0</v>
      </c>
      <c r="DK18">
        <v>0.25423149230587622</v>
      </c>
      <c r="DL18">
        <v>0</v>
      </c>
      <c r="DM18">
        <v>0.8785288053175232</v>
      </c>
      <c r="DN18">
        <v>0</v>
      </c>
      <c r="DO18">
        <v>0</v>
      </c>
      <c r="DP18">
        <v>0</v>
      </c>
      <c r="DQ18">
        <v>0</v>
      </c>
      <c r="DR18">
        <v>0.86758436075939138</v>
      </c>
      <c r="DS18">
        <v>0</v>
      </c>
      <c r="DT18">
        <v>0</v>
      </c>
      <c r="DU18">
        <v>0.98976652746501004</v>
      </c>
      <c r="DV18">
        <v>0.75794217235196226</v>
      </c>
      <c r="DW18">
        <v>0.50646225588902283</v>
      </c>
      <c r="DX18">
        <v>6.2393799066709263E-2</v>
      </c>
      <c r="DY18">
        <v>0</v>
      </c>
      <c r="DZ18">
        <v>0</v>
      </c>
      <c r="EA18">
        <v>1.5148154510202025</v>
      </c>
      <c r="EB18">
        <v>0</v>
      </c>
      <c r="EC18">
        <v>0.11181800371169556</v>
      </c>
      <c r="ED18">
        <v>0.15042473243542939</v>
      </c>
      <c r="EE18">
        <v>0</v>
      </c>
      <c r="EF18">
        <v>0.23590730523104392</v>
      </c>
      <c r="EG18">
        <v>0</v>
      </c>
      <c r="EH18">
        <v>0.26445207753176586</v>
      </c>
      <c r="EI18">
        <v>0</v>
      </c>
      <c r="EJ18">
        <v>0</v>
      </c>
      <c r="EK18">
        <v>0</v>
      </c>
      <c r="EL18">
        <v>0.73165467628108305</v>
      </c>
      <c r="EM18">
        <v>0</v>
      </c>
      <c r="EN18">
        <v>0.68971857109433676</v>
      </c>
      <c r="EO18">
        <v>0.70660320700325985</v>
      </c>
      <c r="EP18">
        <v>0</v>
      </c>
      <c r="EQ18">
        <v>0.43421620039322251</v>
      </c>
      <c r="ER18">
        <v>0.71677467312050569</v>
      </c>
      <c r="ES18">
        <v>0</v>
      </c>
      <c r="ET18">
        <v>0.21716569099531746</v>
      </c>
      <c r="EU18">
        <v>0</v>
      </c>
      <c r="EV18">
        <v>0.25353648820654417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0.11967793649915168</v>
      </c>
      <c r="FC18">
        <v>5.8446402489879257E-2</v>
      </c>
      <c r="FD18">
        <v>0</v>
      </c>
      <c r="FE18">
        <v>0</v>
      </c>
      <c r="FF18">
        <v>0</v>
      </c>
      <c r="FG18">
        <v>0</v>
      </c>
      <c r="FH18">
        <v>1.0449098175597162</v>
      </c>
      <c r="FI18">
        <v>2.5595775498323174</v>
      </c>
      <c r="FJ18">
        <v>0</v>
      </c>
      <c r="FK18">
        <v>0.34051090809986573</v>
      </c>
      <c r="FL18">
        <v>9.8603519654463356E-3</v>
      </c>
      <c r="FM18">
        <v>0</v>
      </c>
      <c r="FN18">
        <v>0</v>
      </c>
      <c r="FO18">
        <v>0</v>
      </c>
      <c r="FP18">
        <v>0</v>
      </c>
      <c r="FQ18">
        <v>6.0464639266455962E-2</v>
      </c>
      <c r="FR18">
        <v>0.31163107854651756</v>
      </c>
      <c r="FS18">
        <v>0</v>
      </c>
      <c r="FT18">
        <v>0.3932086652190222</v>
      </c>
      <c r="FU18">
        <v>0.28255814629309889</v>
      </c>
      <c r="FV18">
        <v>1.2122887482564328</v>
      </c>
      <c r="FW18">
        <v>8.5498193954969756E-2</v>
      </c>
      <c r="FX18">
        <v>0.47049010554409354</v>
      </c>
      <c r="FY18">
        <v>0</v>
      </c>
      <c r="FZ18">
        <v>8.1462295233848236E-2</v>
      </c>
      <c r="GA18">
        <v>0</v>
      </c>
      <c r="GB18">
        <v>0</v>
      </c>
      <c r="GC18">
        <v>0.63273763460410526</v>
      </c>
      <c r="GD18">
        <v>0</v>
      </c>
      <c r="GE18">
        <v>0</v>
      </c>
      <c r="GF18">
        <v>0.2384005328584427</v>
      </c>
      <c r="GG18">
        <v>0</v>
      </c>
      <c r="GH18">
        <v>0</v>
      </c>
      <c r="GI18">
        <v>0</v>
      </c>
      <c r="GJ18">
        <v>0.93329895431814602</v>
      </c>
      <c r="GK18">
        <v>0</v>
      </c>
      <c r="GL18">
        <v>0</v>
      </c>
      <c r="GM18">
        <v>1.706634799217603</v>
      </c>
      <c r="GN18">
        <v>0</v>
      </c>
      <c r="GO18">
        <v>0.82752424417883375</v>
      </c>
      <c r="GP18">
        <v>0.25980049898434693</v>
      </c>
      <c r="GQ18">
        <v>0.81814767514164422</v>
      </c>
      <c r="GR18">
        <v>0</v>
      </c>
      <c r="GS18">
        <v>0.31899998407026475</v>
      </c>
      <c r="GT18">
        <v>0</v>
      </c>
      <c r="GU18">
        <v>0</v>
      </c>
      <c r="GV18">
        <v>0.47175179235308123</v>
      </c>
      <c r="GW18">
        <v>0.35291379686258001</v>
      </c>
      <c r="GX18">
        <v>0.27957082542299627</v>
      </c>
      <c r="GY18">
        <v>0</v>
      </c>
      <c r="GZ18">
        <v>0.39378420131348546</v>
      </c>
      <c r="HA18">
        <v>0</v>
      </c>
      <c r="HB18">
        <v>0</v>
      </c>
      <c r="HC18">
        <v>0.86224506165749204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1.2157718025538138</v>
      </c>
      <c r="HJ18">
        <v>0</v>
      </c>
      <c r="HK18">
        <v>0</v>
      </c>
      <c r="HL18">
        <v>0.79856219445621435</v>
      </c>
      <c r="HM18">
        <v>0</v>
      </c>
      <c r="HN18">
        <v>0.15427012079845712</v>
      </c>
      <c r="HO18">
        <v>0</v>
      </c>
      <c r="HP18">
        <v>0</v>
      </c>
      <c r="HQ18">
        <v>0.2385372488108452</v>
      </c>
      <c r="HR18">
        <v>0</v>
      </c>
      <c r="HS18">
        <v>1.7853685166319344</v>
      </c>
      <c r="HT18">
        <v>0.27063698716242168</v>
      </c>
      <c r="HU18">
        <v>0</v>
      </c>
      <c r="HV18">
        <v>0.78525886143151813</v>
      </c>
      <c r="HW18">
        <v>0</v>
      </c>
      <c r="HX18">
        <v>0</v>
      </c>
      <c r="HY18">
        <v>1.6353233708882211</v>
      </c>
      <c r="HZ18">
        <v>0.14823121690863028</v>
      </c>
      <c r="IA18">
        <v>0</v>
      </c>
      <c r="IB18">
        <v>0</v>
      </c>
      <c r="IC18">
        <v>0</v>
      </c>
      <c r="ID18">
        <v>0.1284334707292667</v>
      </c>
      <c r="IE18">
        <v>0.31673830264849762</v>
      </c>
      <c r="IF18">
        <v>0.5861250014261421</v>
      </c>
      <c r="IG18">
        <v>0</v>
      </c>
      <c r="IH18">
        <v>0</v>
      </c>
      <c r="II18">
        <v>0</v>
      </c>
      <c r="IJ18">
        <v>0</v>
      </c>
      <c r="IK18">
        <v>9.1481073423143684</v>
      </c>
      <c r="IL18">
        <v>0</v>
      </c>
      <c r="IM18">
        <v>0.10591904016673603</v>
      </c>
      <c r="IN18">
        <v>0</v>
      </c>
      <c r="IO18">
        <v>0</v>
      </c>
      <c r="IP18">
        <v>0.91023056907982336</v>
      </c>
      <c r="IQ18">
        <v>2.1151376010492693</v>
      </c>
      <c r="IR18">
        <v>0.46695348386186164</v>
      </c>
      <c r="IS18">
        <v>2.811528999669298E-2</v>
      </c>
      <c r="IT18">
        <v>0.44831519121866659</v>
      </c>
      <c r="IU18">
        <v>9.0414560247544434E-2</v>
      </c>
      <c r="IV18">
        <v>0.51007206718645659</v>
      </c>
      <c r="IW18">
        <v>1.4222264453667761</v>
      </c>
    </row>
    <row r="19" spans="1:257">
      <c r="A19" s="1">
        <v>45782</v>
      </c>
      <c r="B19">
        <v>0</v>
      </c>
      <c r="C19">
        <v>0</v>
      </c>
      <c r="D19">
        <v>0.6189632398924374</v>
      </c>
      <c r="E19">
        <v>0.58312643671128228</v>
      </c>
      <c r="F19">
        <v>0</v>
      </c>
      <c r="G19">
        <v>1.0684691339225907</v>
      </c>
      <c r="H19">
        <v>0.21839661246816885</v>
      </c>
      <c r="I19">
        <v>0</v>
      </c>
      <c r="J19">
        <v>0.35959283601154368</v>
      </c>
      <c r="K19">
        <v>0.73816986727219103</v>
      </c>
      <c r="L19">
        <v>0</v>
      </c>
      <c r="M19">
        <v>0</v>
      </c>
      <c r="N19">
        <v>0.2259978097096251</v>
      </c>
      <c r="O19">
        <v>0.9665131704492893</v>
      </c>
      <c r="P19">
        <v>0</v>
      </c>
      <c r="Q19">
        <v>0</v>
      </c>
      <c r="R19">
        <v>0.96469817912624478</v>
      </c>
      <c r="S19">
        <v>0</v>
      </c>
      <c r="T19">
        <v>0</v>
      </c>
      <c r="U19">
        <v>0</v>
      </c>
      <c r="V19">
        <v>0.39794278375815395</v>
      </c>
      <c r="W19">
        <v>0.51822452405362185</v>
      </c>
      <c r="X19">
        <v>0.83394630545411985</v>
      </c>
      <c r="Y19">
        <v>0.31477654487720486</v>
      </c>
      <c r="Z19">
        <v>0</v>
      </c>
      <c r="AA19">
        <v>2.3641820891171478E-2</v>
      </c>
      <c r="AB19">
        <v>0</v>
      </c>
      <c r="AC19">
        <v>0</v>
      </c>
      <c r="AD19">
        <v>0</v>
      </c>
      <c r="AE19">
        <v>0.79049831196211073</v>
      </c>
      <c r="AF19">
        <v>0</v>
      </c>
      <c r="AG19">
        <v>0</v>
      </c>
      <c r="AH19">
        <v>0</v>
      </c>
      <c r="AI19">
        <v>0.46713067056738566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0.60598798161267098</v>
      </c>
      <c r="AQ19">
        <v>1.1850521645498162</v>
      </c>
      <c r="AR19">
        <v>5.7172470518381119E-2</v>
      </c>
      <c r="AS19">
        <v>0</v>
      </c>
      <c r="AT19">
        <v>0.81492735550604323</v>
      </c>
      <c r="AU19">
        <v>0.32804887220449075</v>
      </c>
      <c r="AV19">
        <v>0</v>
      </c>
      <c r="AW19">
        <v>0</v>
      </c>
      <c r="AX19">
        <v>0.72354003793192589</v>
      </c>
      <c r="AY19">
        <v>1.2500761618536131</v>
      </c>
      <c r="AZ19">
        <v>1.077142343066626</v>
      </c>
      <c r="BA19">
        <v>0.14625743888213091</v>
      </c>
      <c r="BB19">
        <v>0</v>
      </c>
      <c r="BC19">
        <v>0.36993793427576804</v>
      </c>
      <c r="BD19">
        <v>0.1003069166942083</v>
      </c>
      <c r="BE19">
        <v>0</v>
      </c>
      <c r="BF19">
        <v>0.34118147374432795</v>
      </c>
      <c r="BG19">
        <v>1.1032585406170625</v>
      </c>
      <c r="BH19">
        <v>0</v>
      </c>
      <c r="BI19">
        <v>0</v>
      </c>
      <c r="BJ19">
        <v>0</v>
      </c>
      <c r="BK19">
        <v>0.12451508322887148</v>
      </c>
      <c r="BL19">
        <v>0</v>
      </c>
      <c r="BM19">
        <v>0</v>
      </c>
      <c r="BN19">
        <v>0.45311271136201015</v>
      </c>
      <c r="BO19">
        <v>0</v>
      </c>
      <c r="BP19">
        <v>0</v>
      </c>
      <c r="BQ19">
        <v>1.0676671538418674</v>
      </c>
      <c r="BR19">
        <v>1.4180108042310707E-2</v>
      </c>
      <c r="BS19">
        <v>0</v>
      </c>
      <c r="BT19">
        <v>0.10270749455561654</v>
      </c>
      <c r="BU19">
        <v>0.16970317036215474</v>
      </c>
      <c r="BV19">
        <v>0.75092626684967456</v>
      </c>
      <c r="BW19">
        <v>0.21973262032737748</v>
      </c>
      <c r="BX19">
        <v>0</v>
      </c>
      <c r="BY19">
        <v>0.15471332379424038</v>
      </c>
      <c r="BZ19">
        <v>0.29808599835418192</v>
      </c>
      <c r="CA19">
        <v>7.5687520129250146E-2</v>
      </c>
      <c r="CB19">
        <v>0</v>
      </c>
      <c r="CC19">
        <v>0</v>
      </c>
      <c r="CD19">
        <v>1.8590982164274834</v>
      </c>
      <c r="CE19">
        <v>0</v>
      </c>
      <c r="CF19">
        <v>0.89257072768272394</v>
      </c>
      <c r="CG19">
        <v>0</v>
      </c>
      <c r="CH19">
        <v>0.28450036155449254</v>
      </c>
      <c r="CI19">
        <v>0.22421733630075377</v>
      </c>
      <c r="CJ19">
        <v>0.5411899868955885</v>
      </c>
      <c r="CK19">
        <v>0</v>
      </c>
      <c r="CL19">
        <v>0</v>
      </c>
      <c r="CM19">
        <v>0</v>
      </c>
      <c r="CN19">
        <v>0.83572889257960981</v>
      </c>
      <c r="CO19">
        <v>0</v>
      </c>
      <c r="CP19">
        <v>0</v>
      </c>
      <c r="CQ19">
        <v>0</v>
      </c>
      <c r="CR19">
        <v>0.89478126821235549</v>
      </c>
      <c r="CS19">
        <v>0.1044214985555669</v>
      </c>
      <c r="CT19">
        <v>0</v>
      </c>
      <c r="CU19">
        <v>1.3677419768242913</v>
      </c>
      <c r="CV19">
        <v>0</v>
      </c>
      <c r="CW19">
        <v>0</v>
      </c>
      <c r="CX19">
        <v>0</v>
      </c>
      <c r="CY19">
        <v>0.35950059768187259</v>
      </c>
      <c r="CZ19">
        <v>0</v>
      </c>
      <c r="DA19">
        <v>2.0520955889984549</v>
      </c>
      <c r="DB19">
        <v>0</v>
      </c>
      <c r="DC19">
        <v>0</v>
      </c>
      <c r="DD19">
        <v>1.546315693678153</v>
      </c>
      <c r="DE19">
        <v>0.28889362706034849</v>
      </c>
      <c r="DF19">
        <v>1.5301628456906116</v>
      </c>
      <c r="DG19">
        <v>0.16267407752078317</v>
      </c>
      <c r="DH19">
        <v>0.86225100628111306</v>
      </c>
      <c r="DI19">
        <v>0</v>
      </c>
      <c r="DJ19">
        <v>0.25587849758780123</v>
      </c>
      <c r="DK19">
        <v>0</v>
      </c>
      <c r="DL19">
        <v>0.87865232512162095</v>
      </c>
      <c r="DM19">
        <v>0</v>
      </c>
      <c r="DN19">
        <v>0</v>
      </c>
      <c r="DO19">
        <v>0</v>
      </c>
      <c r="DP19">
        <v>0</v>
      </c>
      <c r="DQ19">
        <v>0.86965786868280759</v>
      </c>
      <c r="DR19">
        <v>0</v>
      </c>
      <c r="DS19">
        <v>0</v>
      </c>
      <c r="DT19">
        <v>0.99282935569830499</v>
      </c>
      <c r="DU19">
        <v>0.76639997839414775</v>
      </c>
      <c r="DV19">
        <v>0.51129397406079136</v>
      </c>
      <c r="DW19">
        <v>6.5661645330365531E-2</v>
      </c>
      <c r="DX19">
        <v>0</v>
      </c>
      <c r="DY19">
        <v>0</v>
      </c>
      <c r="DZ19">
        <v>1.516262511318601</v>
      </c>
      <c r="EA19">
        <v>0</v>
      </c>
      <c r="EB19">
        <v>0.11347455301769568</v>
      </c>
      <c r="EC19">
        <v>0.15312284071445956</v>
      </c>
      <c r="ED19">
        <v>0</v>
      </c>
      <c r="EE19">
        <v>0.23758134680578277</v>
      </c>
      <c r="EF19">
        <v>0</v>
      </c>
      <c r="EG19">
        <v>0.26625943725561285</v>
      </c>
      <c r="EH19">
        <v>0</v>
      </c>
      <c r="EI19">
        <v>0</v>
      </c>
      <c r="EJ19">
        <v>0</v>
      </c>
      <c r="EK19">
        <v>0.73336814879770884</v>
      </c>
      <c r="EL19">
        <v>0</v>
      </c>
      <c r="EM19">
        <v>0.68969886563321836</v>
      </c>
      <c r="EN19">
        <v>0.71394486091925558</v>
      </c>
      <c r="EO19">
        <v>0</v>
      </c>
      <c r="EP19">
        <v>0.43584444389456678</v>
      </c>
      <c r="EQ19">
        <v>0.72018375398660339</v>
      </c>
      <c r="ER19">
        <v>0</v>
      </c>
      <c r="ES19">
        <v>0.21757936859980018</v>
      </c>
      <c r="ET19">
        <v>0</v>
      </c>
      <c r="EU19">
        <v>0.25558110161695424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0.12169442147900608</v>
      </c>
      <c r="FB19">
        <v>6.1109904908917628E-2</v>
      </c>
      <c r="FC19">
        <v>0</v>
      </c>
      <c r="FD19">
        <v>0</v>
      </c>
      <c r="FE19">
        <v>0</v>
      </c>
      <c r="FF19">
        <v>0</v>
      </c>
      <c r="FG19">
        <v>1.0463753774125877</v>
      </c>
      <c r="FH19">
        <v>2.5698664254411057</v>
      </c>
      <c r="FI19">
        <v>0</v>
      </c>
      <c r="FJ19">
        <v>0.34526932943448685</v>
      </c>
      <c r="FK19">
        <v>1.2766223884355526E-2</v>
      </c>
      <c r="FL19">
        <v>0</v>
      </c>
      <c r="FM19">
        <v>0</v>
      </c>
      <c r="FN19">
        <v>0</v>
      </c>
      <c r="FO19">
        <v>0</v>
      </c>
      <c r="FP19">
        <v>5.9651761537352826E-2</v>
      </c>
      <c r="FQ19">
        <v>0.31457224744703183</v>
      </c>
      <c r="FR19">
        <v>0</v>
      </c>
      <c r="FS19">
        <v>0.39529562044812394</v>
      </c>
      <c r="FT19">
        <v>0.28581124743836028</v>
      </c>
      <c r="FU19">
        <v>1.2151312811653412</v>
      </c>
      <c r="FV19">
        <v>9.6667138244484335E-2</v>
      </c>
      <c r="FW19">
        <v>0.47267123327368665</v>
      </c>
      <c r="FX19">
        <v>0</v>
      </c>
      <c r="FY19">
        <v>8.3134467171149112E-2</v>
      </c>
      <c r="FZ19">
        <v>0</v>
      </c>
      <c r="GA19">
        <v>0</v>
      </c>
      <c r="GB19">
        <v>0.63416991074667806</v>
      </c>
      <c r="GC19">
        <v>0</v>
      </c>
      <c r="GD19">
        <v>0</v>
      </c>
      <c r="GE19">
        <v>0.2404768719822101</v>
      </c>
      <c r="GF19">
        <v>0</v>
      </c>
      <c r="GG19">
        <v>0</v>
      </c>
      <c r="GH19">
        <v>0</v>
      </c>
      <c r="GI19">
        <v>0.93519141061155153</v>
      </c>
      <c r="GJ19">
        <v>0</v>
      </c>
      <c r="GK19">
        <v>0</v>
      </c>
      <c r="GL19">
        <v>1.7089682767797427</v>
      </c>
      <c r="GM19">
        <v>0</v>
      </c>
      <c r="GN19">
        <v>0.82914315458369003</v>
      </c>
      <c r="GO19">
        <v>0.26748730304429102</v>
      </c>
      <c r="GP19">
        <v>0.82080093300068313</v>
      </c>
      <c r="GQ19">
        <v>0</v>
      </c>
      <c r="GR19">
        <v>0.32005622351029217</v>
      </c>
      <c r="GS19">
        <v>0</v>
      </c>
      <c r="GT19">
        <v>0</v>
      </c>
      <c r="GU19">
        <v>0.47216566028113505</v>
      </c>
      <c r="GV19">
        <v>0.35743616106232423</v>
      </c>
      <c r="GW19">
        <v>0.28250999003979871</v>
      </c>
      <c r="GX19">
        <v>0</v>
      </c>
      <c r="GY19">
        <v>0.39379108176548527</v>
      </c>
      <c r="GZ19">
        <v>0</v>
      </c>
      <c r="HA19">
        <v>0</v>
      </c>
      <c r="HB19">
        <v>0.86372996412286795</v>
      </c>
      <c r="HC19">
        <v>6.1847000867061019E-3</v>
      </c>
      <c r="HD19">
        <v>0</v>
      </c>
      <c r="HE19">
        <v>0</v>
      </c>
      <c r="HF19">
        <v>0</v>
      </c>
      <c r="HG19">
        <v>0</v>
      </c>
      <c r="HH19">
        <v>1.214375455343216</v>
      </c>
      <c r="HI19">
        <v>0</v>
      </c>
      <c r="HJ19">
        <v>0</v>
      </c>
      <c r="HK19">
        <v>0.79796170744124595</v>
      </c>
      <c r="HL19">
        <v>0</v>
      </c>
      <c r="HM19">
        <v>0.15244523686455122</v>
      </c>
      <c r="HN19">
        <v>0</v>
      </c>
      <c r="HO19">
        <v>0</v>
      </c>
      <c r="HP19">
        <v>0.23896004791789946</v>
      </c>
      <c r="HQ19">
        <v>0</v>
      </c>
      <c r="HR19">
        <v>1.7844048977818971</v>
      </c>
      <c r="HS19">
        <v>0.194225187195607</v>
      </c>
      <c r="HT19">
        <v>0</v>
      </c>
      <c r="HU19">
        <v>0.78500509626213955</v>
      </c>
      <c r="HV19">
        <v>0</v>
      </c>
      <c r="HW19">
        <v>0</v>
      </c>
      <c r="HX19">
        <v>1.6375863279642004</v>
      </c>
      <c r="HY19">
        <v>0</v>
      </c>
      <c r="HZ19">
        <v>0</v>
      </c>
      <c r="IA19">
        <v>0</v>
      </c>
      <c r="IB19">
        <v>0</v>
      </c>
      <c r="IC19">
        <v>0.12618799587256999</v>
      </c>
      <c r="ID19">
        <v>0.32003483076881878</v>
      </c>
      <c r="IE19">
        <v>0.58903622377296472</v>
      </c>
      <c r="IF19">
        <v>0</v>
      </c>
      <c r="IG19">
        <v>0</v>
      </c>
      <c r="IH19">
        <v>0</v>
      </c>
      <c r="II19">
        <v>0</v>
      </c>
      <c r="IJ19">
        <v>9.1467469605955927</v>
      </c>
      <c r="IK19">
        <v>0</v>
      </c>
      <c r="IL19">
        <v>0.10409475380915009</v>
      </c>
      <c r="IM19">
        <v>0</v>
      </c>
      <c r="IN19">
        <v>0</v>
      </c>
      <c r="IO19">
        <v>0.91023056907550648</v>
      </c>
      <c r="IP19">
        <v>1.9473663912356345</v>
      </c>
      <c r="IQ19">
        <v>0.37056732649603141</v>
      </c>
      <c r="IR19">
        <v>3.2807249775615305E-2</v>
      </c>
      <c r="IS19">
        <v>0.45053781598439002</v>
      </c>
      <c r="IT19">
        <v>9.3768949128971685E-2</v>
      </c>
      <c r="IU19">
        <v>0.51247871480485685</v>
      </c>
      <c r="IV19">
        <v>1.4256897395640777</v>
      </c>
      <c r="IW19">
        <v>0</v>
      </c>
    </row>
    <row r="20" spans="1:257">
      <c r="A20" s="1">
        <v>45783</v>
      </c>
      <c r="B20">
        <v>0</v>
      </c>
      <c r="C20">
        <v>0.62042152651001514</v>
      </c>
      <c r="D20">
        <v>0.58203495033660846</v>
      </c>
      <c r="E20">
        <v>0</v>
      </c>
      <c r="F20">
        <v>1.06895475036785</v>
      </c>
      <c r="G20">
        <v>0.21695447011189423</v>
      </c>
      <c r="H20">
        <v>0</v>
      </c>
      <c r="I20">
        <v>0.35973357275724788</v>
      </c>
      <c r="J20">
        <v>0.73755542599117851</v>
      </c>
      <c r="K20">
        <v>0</v>
      </c>
      <c r="L20">
        <v>0</v>
      </c>
      <c r="M20">
        <v>0.22707439219111925</v>
      </c>
      <c r="N20">
        <v>0.96590837738432156</v>
      </c>
      <c r="O20">
        <v>0</v>
      </c>
      <c r="P20">
        <v>0</v>
      </c>
      <c r="Q20">
        <v>0.96478015327168387</v>
      </c>
      <c r="R20">
        <v>0</v>
      </c>
      <c r="S20">
        <v>0</v>
      </c>
      <c r="T20">
        <v>0</v>
      </c>
      <c r="U20">
        <v>0.39861254939095964</v>
      </c>
      <c r="V20">
        <v>0.51749067928575099</v>
      </c>
      <c r="W20">
        <v>0.83328580571119326</v>
      </c>
      <c r="X20">
        <v>0.31375913594048754</v>
      </c>
      <c r="Y20">
        <v>0</v>
      </c>
      <c r="Z20">
        <v>2.375449117873905E-2</v>
      </c>
      <c r="AA20">
        <v>0</v>
      </c>
      <c r="AB20">
        <v>0</v>
      </c>
      <c r="AC20">
        <v>0</v>
      </c>
      <c r="AD20">
        <v>0.79180967808542879</v>
      </c>
      <c r="AE20">
        <v>0</v>
      </c>
      <c r="AF20">
        <v>0</v>
      </c>
      <c r="AG20">
        <v>0</v>
      </c>
      <c r="AH20">
        <v>0.46812653844726604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0.6069072672301854</v>
      </c>
      <c r="AP20">
        <v>1.1840537167463838</v>
      </c>
      <c r="AQ20">
        <v>5.5819492484591483E-2</v>
      </c>
      <c r="AR20">
        <v>0</v>
      </c>
      <c r="AS20">
        <v>0.81538807730161555</v>
      </c>
      <c r="AT20">
        <v>0.32688837517108421</v>
      </c>
      <c r="AU20">
        <v>0</v>
      </c>
      <c r="AV20">
        <v>0</v>
      </c>
      <c r="AW20">
        <v>0.72387565156510314</v>
      </c>
      <c r="AX20">
        <v>1.249034162804745</v>
      </c>
      <c r="AY20">
        <v>1.075724435027404</v>
      </c>
      <c r="AZ20">
        <v>0.14508411500092538</v>
      </c>
      <c r="BA20">
        <v>0</v>
      </c>
      <c r="BB20">
        <v>0.36989749635604163</v>
      </c>
      <c r="BC20">
        <v>9.9707623070801957E-2</v>
      </c>
      <c r="BD20">
        <v>0</v>
      </c>
      <c r="BE20">
        <v>0.34116685461548601</v>
      </c>
      <c r="BF20">
        <v>1.1026870029086189</v>
      </c>
      <c r="BG20">
        <v>0</v>
      </c>
      <c r="BH20">
        <v>0</v>
      </c>
      <c r="BI20">
        <v>0</v>
      </c>
      <c r="BJ20">
        <v>0.1243735244439768</v>
      </c>
      <c r="BK20">
        <v>0</v>
      </c>
      <c r="BL20">
        <v>0</v>
      </c>
      <c r="BM20">
        <v>0.45388092759709031</v>
      </c>
      <c r="BN20">
        <v>0</v>
      </c>
      <c r="BO20">
        <v>0</v>
      </c>
      <c r="BP20">
        <v>1.0674612949903599</v>
      </c>
      <c r="BQ20">
        <v>1.2839950799750558E-2</v>
      </c>
      <c r="BR20">
        <v>0</v>
      </c>
      <c r="BS20">
        <v>0.10278869919189128</v>
      </c>
      <c r="BT20">
        <v>0.16937910517649502</v>
      </c>
      <c r="BU20">
        <v>0.75058799928709174</v>
      </c>
      <c r="BV20">
        <v>0.21875912582295526</v>
      </c>
      <c r="BW20">
        <v>0</v>
      </c>
      <c r="BX20">
        <v>0.15471543234119692</v>
      </c>
      <c r="BY20">
        <v>0.29771647468455026</v>
      </c>
      <c r="BZ20">
        <v>7.5215129293126959E-2</v>
      </c>
      <c r="CA20">
        <v>0</v>
      </c>
      <c r="CB20">
        <v>0</v>
      </c>
      <c r="CC20">
        <v>1.8595049058744337</v>
      </c>
      <c r="CD20">
        <v>0</v>
      </c>
      <c r="CE20">
        <v>0.89244839229635498</v>
      </c>
      <c r="CF20">
        <v>0</v>
      </c>
      <c r="CG20">
        <v>0.28542013851277165</v>
      </c>
      <c r="CH20">
        <v>0.22357132366269236</v>
      </c>
      <c r="CI20">
        <v>0.54083901961861458</v>
      </c>
      <c r="CJ20">
        <v>0</v>
      </c>
      <c r="CK20">
        <v>0</v>
      </c>
      <c r="CL20">
        <v>0</v>
      </c>
      <c r="CM20">
        <v>0.83647073568509334</v>
      </c>
      <c r="CN20">
        <v>0</v>
      </c>
      <c r="CO20">
        <v>0</v>
      </c>
      <c r="CP20">
        <v>0</v>
      </c>
      <c r="CQ20">
        <v>0.89530407201724027</v>
      </c>
      <c r="CR20">
        <v>0.10316436523067676</v>
      </c>
      <c r="CS20">
        <v>0</v>
      </c>
      <c r="CT20">
        <v>1.368244775446448</v>
      </c>
      <c r="CU20">
        <v>0</v>
      </c>
      <c r="CV20">
        <v>0</v>
      </c>
      <c r="CW20">
        <v>0</v>
      </c>
      <c r="CX20">
        <v>0.36251988581297212</v>
      </c>
      <c r="CY20">
        <v>0</v>
      </c>
      <c r="CZ20">
        <v>2.0529026052980965</v>
      </c>
      <c r="DA20">
        <v>0</v>
      </c>
      <c r="DB20">
        <v>0</v>
      </c>
      <c r="DC20">
        <v>1.5462698972478053</v>
      </c>
      <c r="DD20">
        <v>0.28744963695538495</v>
      </c>
      <c r="DE20">
        <v>1.5297025010886536</v>
      </c>
      <c r="DF20">
        <v>0.1611486109127642</v>
      </c>
      <c r="DG20">
        <v>0.86199175179945209</v>
      </c>
      <c r="DH20">
        <v>0</v>
      </c>
      <c r="DI20">
        <v>0.25605502367220173</v>
      </c>
      <c r="DJ20">
        <v>0</v>
      </c>
      <c r="DK20">
        <v>0.87959071789589205</v>
      </c>
      <c r="DL20">
        <v>0</v>
      </c>
      <c r="DM20">
        <v>0</v>
      </c>
      <c r="DN20">
        <v>0</v>
      </c>
      <c r="DO20">
        <v>0</v>
      </c>
      <c r="DP20">
        <v>0.86962110873832521</v>
      </c>
      <c r="DQ20">
        <v>0</v>
      </c>
      <c r="DR20">
        <v>0</v>
      </c>
      <c r="DS20">
        <v>0.99229785510645951</v>
      </c>
      <c r="DT20">
        <v>0.76518949434467198</v>
      </c>
      <c r="DU20">
        <v>0.51043104612477341</v>
      </c>
      <c r="DV20">
        <v>6.50276190483699E-2</v>
      </c>
      <c r="DW20">
        <v>0</v>
      </c>
      <c r="DX20">
        <v>0</v>
      </c>
      <c r="DY20">
        <v>1.5165390261577303</v>
      </c>
      <c r="DZ20">
        <v>0</v>
      </c>
      <c r="EA20">
        <v>0.11364630630984358</v>
      </c>
      <c r="EB20">
        <v>0.15277372977863729</v>
      </c>
      <c r="EC20">
        <v>0</v>
      </c>
      <c r="ED20">
        <v>0.23774435254913662</v>
      </c>
      <c r="EE20">
        <v>0</v>
      </c>
      <c r="EF20">
        <v>0.26635577306332658</v>
      </c>
      <c r="EG20">
        <v>0</v>
      </c>
      <c r="EH20">
        <v>0</v>
      </c>
      <c r="EI20">
        <v>0</v>
      </c>
      <c r="EJ20">
        <v>0.73351143585440537</v>
      </c>
      <c r="EK20">
        <v>0</v>
      </c>
      <c r="EL20">
        <v>0.69070888269243202</v>
      </c>
      <c r="EM20">
        <v>0.71284135869695542</v>
      </c>
      <c r="EN20">
        <v>0</v>
      </c>
      <c r="EO20">
        <v>0.43603035240806554</v>
      </c>
      <c r="EP20">
        <v>0.71947909892286099</v>
      </c>
      <c r="EQ20">
        <v>0</v>
      </c>
      <c r="ER20">
        <v>0.21837265887693105</v>
      </c>
      <c r="ES20">
        <v>0</v>
      </c>
      <c r="ET20">
        <v>0.25555879127835146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0.12168617764513807</v>
      </c>
      <c r="FA20">
        <v>6.0778099725315095E-2</v>
      </c>
      <c r="FB20">
        <v>0</v>
      </c>
      <c r="FC20">
        <v>0</v>
      </c>
      <c r="FD20">
        <v>0</v>
      </c>
      <c r="FE20">
        <v>0</v>
      </c>
      <c r="FF20">
        <v>1.0466426409734291</v>
      </c>
      <c r="FG20">
        <v>2.5684804355878676</v>
      </c>
      <c r="FH20">
        <v>0</v>
      </c>
      <c r="FI20">
        <v>0.34441342694569005</v>
      </c>
      <c r="FJ20">
        <v>1.2313214227743093E-2</v>
      </c>
      <c r="FK20">
        <v>0</v>
      </c>
      <c r="FL20">
        <v>0</v>
      </c>
      <c r="FM20">
        <v>0</v>
      </c>
      <c r="FN20">
        <v>0</v>
      </c>
      <c r="FO20">
        <v>6.1058429265546735E-2</v>
      </c>
      <c r="FP20">
        <v>0.31410158642348868</v>
      </c>
      <c r="FQ20">
        <v>0</v>
      </c>
      <c r="FR20">
        <v>0.39525213576028112</v>
      </c>
      <c r="FS20">
        <v>0.28518459491505954</v>
      </c>
      <c r="FT20">
        <v>1.2147099461576369</v>
      </c>
      <c r="FU20">
        <v>9.5196794878524366E-2</v>
      </c>
      <c r="FV20">
        <v>0.47258065467874782</v>
      </c>
      <c r="FW20">
        <v>0</v>
      </c>
      <c r="FX20">
        <v>8.3298407879279626E-2</v>
      </c>
      <c r="FY20">
        <v>0</v>
      </c>
      <c r="FZ20">
        <v>0</v>
      </c>
      <c r="GA20">
        <v>0.63445381886850616</v>
      </c>
      <c r="GB20">
        <v>0</v>
      </c>
      <c r="GC20">
        <v>0</v>
      </c>
      <c r="GD20">
        <v>0.24043869621499181</v>
      </c>
      <c r="GE20">
        <v>0</v>
      </c>
      <c r="GF20">
        <v>0</v>
      </c>
      <c r="GG20">
        <v>0</v>
      </c>
      <c r="GH20">
        <v>0.93524519121637795</v>
      </c>
      <c r="GI20">
        <v>0</v>
      </c>
      <c r="GJ20">
        <v>0</v>
      </c>
      <c r="GK20">
        <v>1.7088015108792354</v>
      </c>
      <c r="GL20">
        <v>0</v>
      </c>
      <c r="GM20">
        <v>0.82933373038923996</v>
      </c>
      <c r="GN20">
        <v>0.26635071858843029</v>
      </c>
      <c r="GO20">
        <v>0.82047425093087023</v>
      </c>
      <c r="GP20">
        <v>0</v>
      </c>
      <c r="GQ20">
        <v>0.32052818058351273</v>
      </c>
      <c r="GR20">
        <v>0</v>
      </c>
      <c r="GS20">
        <v>0</v>
      </c>
      <c r="GT20">
        <v>0.47295885536669502</v>
      </c>
      <c r="GU20">
        <v>0.35660288433856513</v>
      </c>
      <c r="GV20">
        <v>0.28204033132820411</v>
      </c>
      <c r="GW20">
        <v>0</v>
      </c>
      <c r="GX20">
        <v>0.39478780371094857</v>
      </c>
      <c r="GY20">
        <v>0</v>
      </c>
      <c r="GZ20">
        <v>0</v>
      </c>
      <c r="HA20">
        <v>0.86398755480389733</v>
      </c>
      <c r="HB20">
        <v>5.0003929281184955E-3</v>
      </c>
      <c r="HC20">
        <v>0</v>
      </c>
      <c r="HD20">
        <v>0</v>
      </c>
      <c r="HE20">
        <v>0</v>
      </c>
      <c r="HF20">
        <v>0</v>
      </c>
      <c r="HG20">
        <v>1.2160739052879805</v>
      </c>
      <c r="HH20">
        <v>0</v>
      </c>
      <c r="HI20">
        <v>0</v>
      </c>
      <c r="HJ20">
        <v>0.79926216253218263</v>
      </c>
      <c r="HK20">
        <v>0</v>
      </c>
      <c r="HL20">
        <v>0.15435799002180836</v>
      </c>
      <c r="HM20">
        <v>0</v>
      </c>
      <c r="HN20">
        <v>0</v>
      </c>
      <c r="HO20">
        <v>0.23974877669332265</v>
      </c>
      <c r="HP20">
        <v>0</v>
      </c>
      <c r="HQ20">
        <v>1.7858869483413735</v>
      </c>
      <c r="HR20">
        <v>0.19355269100946254</v>
      </c>
      <c r="HS20">
        <v>0</v>
      </c>
      <c r="HT20">
        <v>0.78613216222567894</v>
      </c>
      <c r="HU20">
        <v>0</v>
      </c>
      <c r="HV20">
        <v>0</v>
      </c>
      <c r="HW20">
        <v>1.6374548280352001</v>
      </c>
      <c r="HX20">
        <v>0</v>
      </c>
      <c r="HY20">
        <v>0</v>
      </c>
      <c r="HZ20">
        <v>0</v>
      </c>
      <c r="IA20">
        <v>0</v>
      </c>
      <c r="IB20">
        <v>0.12831107871455463</v>
      </c>
      <c r="IC20">
        <v>0.31938646122619163</v>
      </c>
      <c r="ID20">
        <v>0.58858053846190872</v>
      </c>
      <c r="IE20">
        <v>0</v>
      </c>
      <c r="IF20">
        <v>0</v>
      </c>
      <c r="IG20">
        <v>0</v>
      </c>
      <c r="IH20">
        <v>0</v>
      </c>
      <c r="II20">
        <v>9.1484274248687409</v>
      </c>
      <c r="IJ20">
        <v>0</v>
      </c>
      <c r="IK20">
        <v>0.10542318843083587</v>
      </c>
      <c r="IL20">
        <v>0</v>
      </c>
      <c r="IM20">
        <v>0</v>
      </c>
      <c r="IN20">
        <v>0.91023056908614675</v>
      </c>
      <c r="IO20">
        <v>1.9458898458089757</v>
      </c>
      <c r="IP20">
        <v>0.36971903711487458</v>
      </c>
      <c r="IQ20">
        <v>3.1957717504788596E-2</v>
      </c>
      <c r="IR20">
        <v>0.45042648548678182</v>
      </c>
      <c r="IS20">
        <v>9.309164450193351E-2</v>
      </c>
      <c r="IT20">
        <v>0.51227535792364898</v>
      </c>
      <c r="IU20">
        <v>1.4249579734041298</v>
      </c>
      <c r="IV20">
        <v>0</v>
      </c>
      <c r="IW20">
        <v>0</v>
      </c>
    </row>
    <row r="21" spans="1:257">
      <c r="A21" s="1">
        <v>45784</v>
      </c>
      <c r="B21">
        <v>0.61857456965183844</v>
      </c>
      <c r="C21">
        <v>0.58090834724388518</v>
      </c>
      <c r="D21">
        <v>0</v>
      </c>
      <c r="E21">
        <v>1.0673825891956557</v>
      </c>
      <c r="F21">
        <v>0.21592693322262629</v>
      </c>
      <c r="G21">
        <v>0</v>
      </c>
      <c r="H21">
        <v>0.35825884590358026</v>
      </c>
      <c r="I21">
        <v>0.73629404962968592</v>
      </c>
      <c r="J21">
        <v>0</v>
      </c>
      <c r="K21">
        <v>0</v>
      </c>
      <c r="L21">
        <v>0.22533527317648039</v>
      </c>
      <c r="M21">
        <v>0.96464427524100838</v>
      </c>
      <c r="N21">
        <v>0</v>
      </c>
      <c r="O21">
        <v>0</v>
      </c>
      <c r="P21">
        <v>0.96332202784013077</v>
      </c>
      <c r="Q21">
        <v>0</v>
      </c>
      <c r="R21">
        <v>0</v>
      </c>
      <c r="S21">
        <v>0</v>
      </c>
      <c r="T21">
        <v>0.39698836297221252</v>
      </c>
      <c r="U21">
        <v>0.51626303640346694</v>
      </c>
      <c r="V21">
        <v>0.83203744163508886</v>
      </c>
      <c r="W21">
        <v>0.3126116047243751</v>
      </c>
      <c r="X21">
        <v>0</v>
      </c>
      <c r="Y21">
        <v>2.2287693569846334E-2</v>
      </c>
      <c r="Z21">
        <v>0</v>
      </c>
      <c r="AA21">
        <v>0</v>
      </c>
      <c r="AB21">
        <v>0</v>
      </c>
      <c r="AC21">
        <v>0.7900042287354595</v>
      </c>
      <c r="AD21">
        <v>0</v>
      </c>
      <c r="AE21">
        <v>0</v>
      </c>
      <c r="AF21">
        <v>0</v>
      </c>
      <c r="AG21">
        <v>0.46641022266050347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0.60521258721992077</v>
      </c>
      <c r="AO21">
        <v>1.182900828674982</v>
      </c>
      <c r="AP21">
        <v>5.4766765176204574E-2</v>
      </c>
      <c r="AQ21">
        <v>0</v>
      </c>
      <c r="AR21">
        <v>0.81382294928755838</v>
      </c>
      <c r="AS21">
        <v>0.32578126874072033</v>
      </c>
      <c r="AT21">
        <v>0</v>
      </c>
      <c r="AU21">
        <v>0</v>
      </c>
      <c r="AV21">
        <v>0.72234586870317519</v>
      </c>
      <c r="AW21">
        <v>1.2478935786927901</v>
      </c>
      <c r="AX21">
        <v>1.0746900515374667</v>
      </c>
      <c r="AY21">
        <v>0.14398063237450109</v>
      </c>
      <c r="AZ21">
        <v>0</v>
      </c>
      <c r="BA21">
        <v>0.3684739543825894</v>
      </c>
      <c r="BB21">
        <v>9.8441967238409422E-2</v>
      </c>
      <c r="BC21">
        <v>0</v>
      </c>
      <c r="BD21">
        <v>0.33973601840656431</v>
      </c>
      <c r="BE21">
        <v>1.101413505564844</v>
      </c>
      <c r="BF21">
        <v>0</v>
      </c>
      <c r="BG21">
        <v>0</v>
      </c>
      <c r="BH21">
        <v>0</v>
      </c>
      <c r="BI21">
        <v>0.12297855082921186</v>
      </c>
      <c r="BJ21">
        <v>0</v>
      </c>
      <c r="BK21">
        <v>0</v>
      </c>
      <c r="BL21">
        <v>0.45222892723270647</v>
      </c>
      <c r="BM21">
        <v>0</v>
      </c>
      <c r="BN21">
        <v>0</v>
      </c>
      <c r="BO21">
        <v>1.0660844872158983</v>
      </c>
      <c r="BP21">
        <v>1.178360141162979E-2</v>
      </c>
      <c r="BQ21">
        <v>0</v>
      </c>
      <c r="BR21">
        <v>0.10133079115111598</v>
      </c>
      <c r="BS21">
        <v>0.16803569268031482</v>
      </c>
      <c r="BT21">
        <v>0.74924859920894904</v>
      </c>
      <c r="BU21">
        <v>0.21759918803714945</v>
      </c>
      <c r="BV21">
        <v>0</v>
      </c>
      <c r="BW21">
        <v>0.15327987028269763</v>
      </c>
      <c r="BX21">
        <v>0.29638590497101286</v>
      </c>
      <c r="BY21">
        <v>7.3913621289472431E-2</v>
      </c>
      <c r="BZ21">
        <v>0</v>
      </c>
      <c r="CA21">
        <v>0</v>
      </c>
      <c r="CB21">
        <v>1.8579550429032596</v>
      </c>
      <c r="CC21">
        <v>0</v>
      </c>
      <c r="CD21">
        <v>0.89104798774081451</v>
      </c>
      <c r="CE21">
        <v>0</v>
      </c>
      <c r="CF21">
        <v>0.28372531969405324</v>
      </c>
      <c r="CG21">
        <v>0.2223188667367226</v>
      </c>
      <c r="CH21">
        <v>0.53950320741705071</v>
      </c>
      <c r="CI21">
        <v>0</v>
      </c>
      <c r="CJ21">
        <v>0</v>
      </c>
      <c r="CK21">
        <v>0</v>
      </c>
      <c r="CL21">
        <v>0.83482618616833193</v>
      </c>
      <c r="CM21">
        <v>0</v>
      </c>
      <c r="CN21">
        <v>0</v>
      </c>
      <c r="CO21">
        <v>0</v>
      </c>
      <c r="CP21">
        <v>0.89372140479568041</v>
      </c>
      <c r="CQ21">
        <v>0.10208456019314194</v>
      </c>
      <c r="CR21">
        <v>0</v>
      </c>
      <c r="CS21">
        <v>1.3666677600196411</v>
      </c>
      <c r="CT21">
        <v>0</v>
      </c>
      <c r="CU21">
        <v>0</v>
      </c>
      <c r="CV21">
        <v>0</v>
      </c>
      <c r="CW21">
        <v>0.36030989178321349</v>
      </c>
      <c r="CX21">
        <v>0</v>
      </c>
      <c r="CY21">
        <v>2.0512396432633544</v>
      </c>
      <c r="CZ21">
        <v>0</v>
      </c>
      <c r="DA21">
        <v>0</v>
      </c>
      <c r="DB21">
        <v>1.5448478691509091</v>
      </c>
      <c r="DC21">
        <v>0.28667989446720721</v>
      </c>
      <c r="DD21">
        <v>1.5283975898174109</v>
      </c>
      <c r="DE21">
        <v>0.16031237787510072</v>
      </c>
      <c r="DF21">
        <v>0.8606300291862915</v>
      </c>
      <c r="DG21">
        <v>0</v>
      </c>
      <c r="DH21">
        <v>0.2545701857291745</v>
      </c>
      <c r="DI21">
        <v>0</v>
      </c>
      <c r="DJ21">
        <v>0.8778906397926074</v>
      </c>
      <c r="DK21">
        <v>0</v>
      </c>
      <c r="DL21">
        <v>0</v>
      </c>
      <c r="DM21">
        <v>0</v>
      </c>
      <c r="DN21">
        <v>0</v>
      </c>
      <c r="DO21">
        <v>0.86819652767749278</v>
      </c>
      <c r="DP21">
        <v>0</v>
      </c>
      <c r="DQ21">
        <v>0</v>
      </c>
      <c r="DR21">
        <v>0.99101304660625</v>
      </c>
      <c r="DS21">
        <v>0.76409651009149904</v>
      </c>
      <c r="DT21">
        <v>0.50923987142891158</v>
      </c>
      <c r="DU21">
        <v>6.3771775784425833E-2</v>
      </c>
      <c r="DV21">
        <v>0</v>
      </c>
      <c r="DW21">
        <v>0</v>
      </c>
      <c r="DX21">
        <v>1.5150259397123123</v>
      </c>
      <c r="DY21">
        <v>0</v>
      </c>
      <c r="DZ21">
        <v>0.11216281676370968</v>
      </c>
      <c r="EA21">
        <v>0.15143739313165322</v>
      </c>
      <c r="EB21">
        <v>0</v>
      </c>
      <c r="EC21">
        <v>0.23626333432190719</v>
      </c>
      <c r="ED21">
        <v>0</v>
      </c>
      <c r="EE21">
        <v>0.26489359022130804</v>
      </c>
      <c r="EF21">
        <v>0</v>
      </c>
      <c r="EG21">
        <v>0</v>
      </c>
      <c r="EH21">
        <v>0</v>
      </c>
      <c r="EI21">
        <v>0.7320359884869303</v>
      </c>
      <c r="EJ21">
        <v>0</v>
      </c>
      <c r="EK21">
        <v>0.68898856952397514</v>
      </c>
      <c r="EL21">
        <v>0.71171815028375196</v>
      </c>
      <c r="EM21">
        <v>0</v>
      </c>
      <c r="EN21">
        <v>0.43454286375797141</v>
      </c>
      <c r="EO21">
        <v>0.71824320946140008</v>
      </c>
      <c r="EP21">
        <v>0</v>
      </c>
      <c r="EQ21">
        <v>0.21671357466761879</v>
      </c>
      <c r="ER21">
        <v>0</v>
      </c>
      <c r="ES21">
        <v>0.25413012796560497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0.12025354030877611</v>
      </c>
      <c r="EZ21">
        <v>5.9436873908419424E-2</v>
      </c>
      <c r="FA21">
        <v>0</v>
      </c>
      <c r="FB21">
        <v>0</v>
      </c>
      <c r="FC21">
        <v>0</v>
      </c>
      <c r="FD21">
        <v>0</v>
      </c>
      <c r="FE21">
        <v>1.0451321681640053</v>
      </c>
      <c r="FF21">
        <v>2.5674370346794224</v>
      </c>
      <c r="FG21">
        <v>0</v>
      </c>
      <c r="FH21">
        <v>0.34322026743044753</v>
      </c>
      <c r="FI21">
        <v>1.1006230713954707E-2</v>
      </c>
      <c r="FJ21">
        <v>0</v>
      </c>
      <c r="FK21">
        <v>0</v>
      </c>
      <c r="FL21">
        <v>0</v>
      </c>
      <c r="FM21">
        <v>0</v>
      </c>
      <c r="FN21">
        <v>5.922605561036412E-2</v>
      </c>
      <c r="FO21">
        <v>0.31279958971435384</v>
      </c>
      <c r="FP21">
        <v>0</v>
      </c>
      <c r="FQ21">
        <v>0.39382945456014323</v>
      </c>
      <c r="FR21">
        <v>0.28392666843189729</v>
      </c>
      <c r="FS21">
        <v>1.2133940140288306</v>
      </c>
      <c r="FT21">
        <v>9.4177225243747748E-2</v>
      </c>
      <c r="FU21">
        <v>0.47117127829137451</v>
      </c>
      <c r="FV21">
        <v>0</v>
      </c>
      <c r="FW21">
        <v>8.1817125508453464E-2</v>
      </c>
      <c r="FX21">
        <v>0</v>
      </c>
      <c r="FY21">
        <v>0</v>
      </c>
      <c r="FZ21">
        <v>0.63293864369216668</v>
      </c>
      <c r="GA21">
        <v>0</v>
      </c>
      <c r="GB21">
        <v>0</v>
      </c>
      <c r="GC21">
        <v>0.23901451515299738</v>
      </c>
      <c r="GD21">
        <v>0</v>
      </c>
      <c r="GE21">
        <v>0</v>
      </c>
      <c r="GF21">
        <v>0</v>
      </c>
      <c r="GG21">
        <v>0.93379503093205585</v>
      </c>
      <c r="GH21">
        <v>0</v>
      </c>
      <c r="GI21">
        <v>0</v>
      </c>
      <c r="GJ21">
        <v>1.7074136586891719</v>
      </c>
      <c r="GK21">
        <v>0</v>
      </c>
      <c r="GL21">
        <v>0.82784492316304459</v>
      </c>
      <c r="GM21">
        <v>0.26523685644208056</v>
      </c>
      <c r="GN21">
        <v>0.81913157774440948</v>
      </c>
      <c r="GO21">
        <v>0</v>
      </c>
      <c r="GP21">
        <v>0.31895987840940476</v>
      </c>
      <c r="GQ21">
        <v>0</v>
      </c>
      <c r="GR21">
        <v>0</v>
      </c>
      <c r="GS21">
        <v>0.47129979805803757</v>
      </c>
      <c r="GT21">
        <v>0.35540333267777541</v>
      </c>
      <c r="GU21">
        <v>0.28073805145194264</v>
      </c>
      <c r="GV21">
        <v>0</v>
      </c>
      <c r="GW21">
        <v>0.39307124663753645</v>
      </c>
      <c r="GX21">
        <v>0</v>
      </c>
      <c r="GY21">
        <v>0</v>
      </c>
      <c r="GZ21">
        <v>0.86247981474491842</v>
      </c>
      <c r="HA21">
        <v>3.9000132628295991E-3</v>
      </c>
      <c r="HB21">
        <v>0</v>
      </c>
      <c r="HC21">
        <v>0</v>
      </c>
      <c r="HD21">
        <v>0</v>
      </c>
      <c r="HE21">
        <v>0</v>
      </c>
      <c r="HF21">
        <v>1.2141590982477672</v>
      </c>
      <c r="HG21">
        <v>0</v>
      </c>
      <c r="HH21">
        <v>0</v>
      </c>
      <c r="HI21">
        <v>0.79745979573636283</v>
      </c>
      <c r="HJ21">
        <v>0</v>
      </c>
      <c r="HK21">
        <v>0.15238263872432417</v>
      </c>
      <c r="HL21">
        <v>0</v>
      </c>
      <c r="HM21">
        <v>0</v>
      </c>
      <c r="HN21">
        <v>0.23809098119371799</v>
      </c>
      <c r="HO21">
        <v>0</v>
      </c>
      <c r="HP21">
        <v>1.7840332777649526</v>
      </c>
      <c r="HQ21">
        <v>0.19319420597733494</v>
      </c>
      <c r="HR21">
        <v>0</v>
      </c>
      <c r="HS21">
        <v>0.78437878077525325</v>
      </c>
      <c r="HT21">
        <v>0</v>
      </c>
      <c r="HU21">
        <v>0</v>
      </c>
      <c r="HV21">
        <v>1.6360570126189722</v>
      </c>
      <c r="HW21">
        <v>0</v>
      </c>
      <c r="HX21">
        <v>0</v>
      </c>
      <c r="HY21">
        <v>0</v>
      </c>
      <c r="HZ21">
        <v>0</v>
      </c>
      <c r="IA21">
        <v>0.12627630575069143</v>
      </c>
      <c r="IB21">
        <v>0.31813467016640984</v>
      </c>
      <c r="IC21">
        <v>0.58727431086706794</v>
      </c>
      <c r="ID21">
        <v>0</v>
      </c>
      <c r="IE21">
        <v>0</v>
      </c>
      <c r="IF21">
        <v>0</v>
      </c>
      <c r="IG21">
        <v>0</v>
      </c>
      <c r="IH21">
        <v>9.1465176990884824</v>
      </c>
      <c r="II21">
        <v>0</v>
      </c>
      <c r="IJ21">
        <v>0.10445082923335106</v>
      </c>
      <c r="IK21">
        <v>0</v>
      </c>
      <c r="IL21">
        <v>0</v>
      </c>
      <c r="IM21">
        <v>0.91023056907980371</v>
      </c>
      <c r="IN21">
        <v>1.9451027491517521</v>
      </c>
      <c r="IO21">
        <v>0.36926684257940068</v>
      </c>
      <c r="IP21">
        <v>3.0762758314190647E-2</v>
      </c>
      <c r="IQ21">
        <v>0.44902297186639351</v>
      </c>
      <c r="IR21">
        <v>9.1848028084805883E-2</v>
      </c>
      <c r="IS21">
        <v>0.51089784329600219</v>
      </c>
      <c r="IT21">
        <v>1.4237297433019847</v>
      </c>
      <c r="IU21">
        <v>0</v>
      </c>
      <c r="IV21">
        <v>0</v>
      </c>
      <c r="IW21">
        <v>0.1822162429756809</v>
      </c>
    </row>
    <row r="22" spans="1:257">
      <c r="A22" s="1">
        <v>45785</v>
      </c>
      <c r="B22">
        <v>0.57894346394744178</v>
      </c>
      <c r="C22">
        <v>0</v>
      </c>
      <c r="D22">
        <v>1.0674403668052423</v>
      </c>
      <c r="E22">
        <v>0.21351232772031686</v>
      </c>
      <c r="F22">
        <v>0</v>
      </c>
      <c r="G22">
        <v>0.35787430948766791</v>
      </c>
      <c r="H22">
        <v>0.73494098469253166</v>
      </c>
      <c r="I22">
        <v>0</v>
      </c>
      <c r="J22">
        <v>0</v>
      </c>
      <c r="K22">
        <v>0.2261509746825171</v>
      </c>
      <c r="L22">
        <v>0.96330358429650942</v>
      </c>
      <c r="M22">
        <v>0</v>
      </c>
      <c r="N22">
        <v>0</v>
      </c>
      <c r="O22">
        <v>0.9628621274039032</v>
      </c>
      <c r="P22">
        <v>0</v>
      </c>
      <c r="Q22">
        <v>0</v>
      </c>
      <c r="R22">
        <v>0</v>
      </c>
      <c r="S22">
        <v>0.39728231501866978</v>
      </c>
      <c r="T22">
        <v>0.51475683448769272</v>
      </c>
      <c r="U22">
        <v>0.83062530592737838</v>
      </c>
      <c r="V22">
        <v>0.31074172700711344</v>
      </c>
      <c r="W22">
        <v>0</v>
      </c>
      <c r="X22">
        <v>2.1867161470187052E-2</v>
      </c>
      <c r="Y22">
        <v>0</v>
      </c>
      <c r="Z22">
        <v>0</v>
      </c>
      <c r="AA22">
        <v>0</v>
      </c>
      <c r="AB22">
        <v>0.79112104421119545</v>
      </c>
      <c r="AC22">
        <v>0</v>
      </c>
      <c r="AD22">
        <v>0</v>
      </c>
      <c r="AE22">
        <v>0</v>
      </c>
      <c r="AF22">
        <v>0.46712240633250779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0.60582655284574227</v>
      </c>
      <c r="AN22">
        <v>1.1810552689148963</v>
      </c>
      <c r="AO22">
        <v>5.2466514436094597E-2</v>
      </c>
      <c r="AP22">
        <v>0</v>
      </c>
      <c r="AQ22">
        <v>0.8138487991082386</v>
      </c>
      <c r="AR22">
        <v>0.32372787807017683</v>
      </c>
      <c r="AS22">
        <v>0</v>
      </c>
      <c r="AT22">
        <v>0</v>
      </c>
      <c r="AU22">
        <v>0.72221126517957523</v>
      </c>
      <c r="AV22">
        <v>1.2459921637248759</v>
      </c>
      <c r="AW22">
        <v>1.0723065269588905</v>
      </c>
      <c r="AX22">
        <v>0.14191079108523613</v>
      </c>
      <c r="AY22">
        <v>0</v>
      </c>
      <c r="AZ22">
        <v>0.36785705839492799</v>
      </c>
      <c r="BA22">
        <v>9.7108329413689104E-2</v>
      </c>
      <c r="BB22">
        <v>0</v>
      </c>
      <c r="BC22">
        <v>0.3391522354772778</v>
      </c>
      <c r="BD22">
        <v>1.1001154651817109</v>
      </c>
      <c r="BE22">
        <v>0</v>
      </c>
      <c r="BF22">
        <v>0</v>
      </c>
      <c r="BG22">
        <v>0</v>
      </c>
      <c r="BH22">
        <v>0.1222319656604987</v>
      </c>
      <c r="BI22">
        <v>0</v>
      </c>
      <c r="BJ22">
        <v>0</v>
      </c>
      <c r="BK22">
        <v>0.45264914383620414</v>
      </c>
      <c r="BL22">
        <v>0</v>
      </c>
      <c r="BM22">
        <v>0</v>
      </c>
      <c r="BN22">
        <v>1.0652554361247235</v>
      </c>
      <c r="BO22">
        <v>9.4997935415426504E-3</v>
      </c>
      <c r="BP22">
        <v>0</v>
      </c>
      <c r="BQ22">
        <v>0.10086990380428143</v>
      </c>
      <c r="BR22">
        <v>0.16705503996113324</v>
      </c>
      <c r="BS22">
        <v>0.74824973172260922</v>
      </c>
      <c r="BT22">
        <v>0.21578563131011136</v>
      </c>
      <c r="BU22">
        <v>0</v>
      </c>
      <c r="BV22">
        <v>0.15271754088420222</v>
      </c>
      <c r="BW22">
        <v>0.29534695097403718</v>
      </c>
      <c r="BX22">
        <v>7.2742738443110577E-2</v>
      </c>
      <c r="BY22">
        <v>0</v>
      </c>
      <c r="BZ22">
        <v>0</v>
      </c>
      <c r="CA22">
        <v>1.8579115953138683</v>
      </c>
      <c r="CB22">
        <v>0</v>
      </c>
      <c r="CC22">
        <v>0.89032605690575972</v>
      </c>
      <c r="CD22">
        <v>0</v>
      </c>
      <c r="CE22">
        <v>0.28433991545919424</v>
      </c>
      <c r="CF22">
        <v>0.22092531100170329</v>
      </c>
      <c r="CG22">
        <v>0.53848805232122576</v>
      </c>
      <c r="CH22">
        <v>0</v>
      </c>
      <c r="CI22">
        <v>0</v>
      </c>
      <c r="CJ22">
        <v>0</v>
      </c>
      <c r="CK22">
        <v>0.83521257877519495</v>
      </c>
      <c r="CL22">
        <v>0</v>
      </c>
      <c r="CM22">
        <v>0</v>
      </c>
      <c r="CN22">
        <v>0</v>
      </c>
      <c r="CO22">
        <v>0.89382687582306697</v>
      </c>
      <c r="CP22">
        <v>9.9907231887536169E-2</v>
      </c>
      <c r="CQ22">
        <v>0</v>
      </c>
      <c r="CR22">
        <v>1.3667475740577462</v>
      </c>
      <c r="CS22">
        <v>0</v>
      </c>
      <c r="CT22">
        <v>0</v>
      </c>
      <c r="CU22">
        <v>0</v>
      </c>
      <c r="CV22">
        <v>0.36364784830529118</v>
      </c>
      <c r="CW22">
        <v>0</v>
      </c>
      <c r="CX22">
        <v>2.0517096216070985</v>
      </c>
      <c r="CY22">
        <v>0</v>
      </c>
      <c r="CZ22">
        <v>0</v>
      </c>
      <c r="DA22">
        <v>1.5442241007985673</v>
      </c>
      <c r="DB22">
        <v>0.28495040419850193</v>
      </c>
      <c r="DC22">
        <v>1.5272421564668583</v>
      </c>
      <c r="DD22">
        <v>0.15825984948325833</v>
      </c>
      <c r="DE22">
        <v>0.85973249730022994</v>
      </c>
      <c r="DF22">
        <v>0</v>
      </c>
      <c r="DG22">
        <v>0.25423154974673223</v>
      </c>
      <c r="DH22">
        <v>0</v>
      </c>
      <c r="DI22">
        <v>0.87852911067090889</v>
      </c>
      <c r="DJ22">
        <v>0</v>
      </c>
      <c r="DK22">
        <v>0</v>
      </c>
      <c r="DL22">
        <v>0</v>
      </c>
      <c r="DM22">
        <v>0</v>
      </c>
      <c r="DN22">
        <v>0.86758434879561341</v>
      </c>
      <c r="DO22">
        <v>0</v>
      </c>
      <c r="DP22">
        <v>0</v>
      </c>
      <c r="DQ22">
        <v>0.98976635450775274</v>
      </c>
      <c r="DR22">
        <v>0.76197901027990578</v>
      </c>
      <c r="DS22">
        <v>0.50756811816978031</v>
      </c>
      <c r="DT22">
        <v>6.239359274902273E-2</v>
      </c>
      <c r="DU22">
        <v>0</v>
      </c>
      <c r="DV22">
        <v>0</v>
      </c>
      <c r="DW22">
        <v>1.5148155409883801</v>
      </c>
      <c r="DX22">
        <v>0</v>
      </c>
      <c r="DY22">
        <v>0.11181805959628584</v>
      </c>
      <c r="DZ22">
        <v>0.15042461882541852</v>
      </c>
      <c r="EA22">
        <v>0</v>
      </c>
      <c r="EB22">
        <v>0.23590735828643339</v>
      </c>
      <c r="EC22">
        <v>0</v>
      </c>
      <c r="ED22">
        <v>0.26445210886631049</v>
      </c>
      <c r="EE22">
        <v>0</v>
      </c>
      <c r="EF22">
        <v>0</v>
      </c>
      <c r="EG22">
        <v>0</v>
      </c>
      <c r="EH22">
        <v>0.73165472290983258</v>
      </c>
      <c r="EI22">
        <v>0</v>
      </c>
      <c r="EJ22">
        <v>0.68971889975409628</v>
      </c>
      <c r="EK22">
        <v>0.70973785645669063</v>
      </c>
      <c r="EL22">
        <v>0</v>
      </c>
      <c r="EM22">
        <v>0.4342162608954232</v>
      </c>
      <c r="EN22">
        <v>0.71677444382611122</v>
      </c>
      <c r="EO22">
        <v>0</v>
      </c>
      <c r="EP22">
        <v>0.2171659491355491</v>
      </c>
      <c r="EQ22">
        <v>0</v>
      </c>
      <c r="ER22">
        <v>0.253536480936352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0.11967793381013077</v>
      </c>
      <c r="EY22">
        <v>5.8446294520866332E-2</v>
      </c>
      <c r="EZ22">
        <v>0</v>
      </c>
      <c r="FA22">
        <v>0</v>
      </c>
      <c r="FB22">
        <v>0</v>
      </c>
      <c r="FC22">
        <v>0</v>
      </c>
      <c r="FD22">
        <v>1.0449099045185597</v>
      </c>
      <c r="FE22">
        <v>2.5650944457193199</v>
      </c>
      <c r="FF22">
        <v>0</v>
      </c>
      <c r="FG22">
        <v>0.34155752439343456</v>
      </c>
      <c r="FH22">
        <v>9.8602045570263808E-3</v>
      </c>
      <c r="FI22">
        <v>0</v>
      </c>
      <c r="FJ22">
        <v>0</v>
      </c>
      <c r="FK22">
        <v>0</v>
      </c>
      <c r="FL22">
        <v>0</v>
      </c>
      <c r="FM22">
        <v>6.0465096997365464E-2</v>
      </c>
      <c r="FN22">
        <v>0.31163092538873927</v>
      </c>
      <c r="FO22">
        <v>0</v>
      </c>
      <c r="FP22">
        <v>0.39320865106467606</v>
      </c>
      <c r="FQ22">
        <v>0.28255794237674875</v>
      </c>
      <c r="FR22">
        <v>1.2122886111460327</v>
      </c>
      <c r="FS22">
        <v>9.1726451500966782E-2</v>
      </c>
      <c r="FT22">
        <v>0.47049007607099863</v>
      </c>
      <c r="FU22">
        <v>0</v>
      </c>
      <c r="FV22">
        <v>8.1462348584405764E-2</v>
      </c>
      <c r="FW22">
        <v>0</v>
      </c>
      <c r="FX22">
        <v>0</v>
      </c>
      <c r="FY22">
        <v>0.63273772698886266</v>
      </c>
      <c r="FZ22">
        <v>0</v>
      </c>
      <c r="GA22">
        <v>0</v>
      </c>
      <c r="GB22">
        <v>0.23840052043641191</v>
      </c>
      <c r="GC22">
        <v>0</v>
      </c>
      <c r="GD22">
        <v>0</v>
      </c>
      <c r="GE22">
        <v>0</v>
      </c>
      <c r="GF22">
        <v>0.93329897181319765</v>
      </c>
      <c r="GG22">
        <v>0</v>
      </c>
      <c r="GH22">
        <v>0</v>
      </c>
      <c r="GI22">
        <v>1.7066347449553325</v>
      </c>
      <c r="GJ22">
        <v>0</v>
      </c>
      <c r="GK22">
        <v>0.8275243061851284</v>
      </c>
      <c r="GL22">
        <v>0.26321413411139677</v>
      </c>
      <c r="GM22">
        <v>0.81814756883731699</v>
      </c>
      <c r="GN22">
        <v>0</v>
      </c>
      <c r="GO22">
        <v>0.31900013764739721</v>
      </c>
      <c r="GP22">
        <v>0</v>
      </c>
      <c r="GQ22">
        <v>0</v>
      </c>
      <c r="GR22">
        <v>0.4717520504557875</v>
      </c>
      <c r="GS22">
        <v>0.35376960758431997</v>
      </c>
      <c r="GT22">
        <v>0.27957067258571988</v>
      </c>
      <c r="GU22">
        <v>0</v>
      </c>
      <c r="GV22">
        <v>0.39378452564809507</v>
      </c>
      <c r="GW22">
        <v>0</v>
      </c>
      <c r="GX22">
        <v>0</v>
      </c>
      <c r="GY22">
        <v>0.86224514547269715</v>
      </c>
      <c r="GZ22">
        <v>1.8160857215799853E-3</v>
      </c>
      <c r="HA22">
        <v>0</v>
      </c>
      <c r="HB22">
        <v>0</v>
      </c>
      <c r="HC22">
        <v>0</v>
      </c>
      <c r="HD22">
        <v>0</v>
      </c>
      <c r="HE22">
        <v>1.2157723552401007</v>
      </c>
      <c r="HF22">
        <v>0</v>
      </c>
      <c r="HG22">
        <v>0</v>
      </c>
      <c r="HH22">
        <v>0.79856261763191105</v>
      </c>
      <c r="HI22">
        <v>0</v>
      </c>
      <c r="HJ22">
        <v>0.15427074320642539</v>
      </c>
      <c r="HK22">
        <v>0</v>
      </c>
      <c r="HL22">
        <v>0</v>
      </c>
      <c r="HM22">
        <v>0.23853750546493746</v>
      </c>
      <c r="HN22">
        <v>0</v>
      </c>
      <c r="HO22">
        <v>1.7853689989012644</v>
      </c>
      <c r="HP22">
        <v>0.19346277248981231</v>
      </c>
      <c r="HQ22">
        <v>0</v>
      </c>
      <c r="HR22">
        <v>0.78525922818500726</v>
      </c>
      <c r="HS22">
        <v>0</v>
      </c>
      <c r="HT22">
        <v>0</v>
      </c>
      <c r="HU22">
        <v>1.6353233280957766</v>
      </c>
      <c r="HV22">
        <v>0</v>
      </c>
      <c r="HW22">
        <v>0</v>
      </c>
      <c r="HX22">
        <v>0</v>
      </c>
      <c r="HY22">
        <v>0</v>
      </c>
      <c r="HZ22">
        <v>0.12843416157842008</v>
      </c>
      <c r="IA22">
        <v>0.31673809166425254</v>
      </c>
      <c r="IB22">
        <v>0.58612485313781493</v>
      </c>
      <c r="IC22">
        <v>0</v>
      </c>
      <c r="ID22">
        <v>0</v>
      </c>
      <c r="IE22">
        <v>0</v>
      </c>
      <c r="IF22">
        <v>0</v>
      </c>
      <c r="IG22">
        <v>9.1481078891411283</v>
      </c>
      <c r="IH22">
        <v>0</v>
      </c>
      <c r="II22">
        <v>0.10591947244477007</v>
      </c>
      <c r="IJ22">
        <v>0</v>
      </c>
      <c r="IK22">
        <v>0</v>
      </c>
      <c r="IL22">
        <v>0.9122408025910963</v>
      </c>
      <c r="IM22">
        <v>1.9432889453353581</v>
      </c>
      <c r="IN22">
        <v>0.36908013022708019</v>
      </c>
      <c r="IO22">
        <v>2.9108185228047367E-2</v>
      </c>
      <c r="IP22">
        <v>0.44831515498207797</v>
      </c>
      <c r="IQ22">
        <v>9.0414339846270786E-2</v>
      </c>
      <c r="IR22">
        <v>0.51007200101972949</v>
      </c>
      <c r="IS22">
        <v>1.4222262072452985</v>
      </c>
      <c r="IT22">
        <v>0</v>
      </c>
      <c r="IU22">
        <v>0</v>
      </c>
      <c r="IV22">
        <v>0.18268039826096044</v>
      </c>
      <c r="IW22">
        <v>0.50142198020024242</v>
      </c>
    </row>
    <row r="23" spans="1:257">
      <c r="A23" s="1">
        <v>45786</v>
      </c>
      <c r="B23">
        <v>0</v>
      </c>
      <c r="C23">
        <v>1.0674403668148666</v>
      </c>
      <c r="D23">
        <v>0.21778830434705349</v>
      </c>
      <c r="E23">
        <v>0</v>
      </c>
      <c r="F23">
        <v>0.35787430949680193</v>
      </c>
      <c r="G23">
        <v>0.734940984704888</v>
      </c>
      <c r="H23">
        <v>0</v>
      </c>
      <c r="I23">
        <v>0</v>
      </c>
      <c r="J23">
        <v>0.22615097468766143</v>
      </c>
      <c r="K23">
        <v>0.9633035843060378</v>
      </c>
      <c r="L23">
        <v>0</v>
      </c>
      <c r="M23">
        <v>0</v>
      </c>
      <c r="N23">
        <v>0.96286212740592825</v>
      </c>
      <c r="O23">
        <v>0</v>
      </c>
      <c r="P23">
        <v>0</v>
      </c>
      <c r="Q23">
        <v>0</v>
      </c>
      <c r="R23">
        <v>0.39728231501719896</v>
      </c>
      <c r="S23">
        <v>0.51507442917461899</v>
      </c>
      <c r="T23">
        <v>0.8306253059278047</v>
      </c>
      <c r="U23">
        <v>0.31264404429183756</v>
      </c>
      <c r="V23">
        <v>0</v>
      </c>
      <c r="W23">
        <v>2.1867161469679014E-2</v>
      </c>
      <c r="X23">
        <v>0</v>
      </c>
      <c r="Y23">
        <v>0</v>
      </c>
      <c r="Z23">
        <v>0</v>
      </c>
      <c r="AA23">
        <v>0.79112104421248153</v>
      </c>
      <c r="AB23">
        <v>0</v>
      </c>
      <c r="AC23">
        <v>0</v>
      </c>
      <c r="AD23">
        <v>0</v>
      </c>
      <c r="AE23">
        <v>0.46712240633616708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0.6058265528436142</v>
      </c>
      <c r="AM23">
        <v>1.1828516203890871</v>
      </c>
      <c r="AN23">
        <v>5.6244188457686389E-2</v>
      </c>
      <c r="AO23">
        <v>0</v>
      </c>
      <c r="AP23">
        <v>0.81384879911052299</v>
      </c>
      <c r="AQ23">
        <v>0.3264298557791005</v>
      </c>
      <c r="AR23">
        <v>0</v>
      </c>
      <c r="AS23">
        <v>0</v>
      </c>
      <c r="AT23">
        <v>0.72221126517794809</v>
      </c>
      <c r="AU23">
        <v>1.2480319051282696</v>
      </c>
      <c r="AV23">
        <v>1.0764470679364639</v>
      </c>
      <c r="AW23">
        <v>0.14468445256191703</v>
      </c>
      <c r="AX23">
        <v>0</v>
      </c>
      <c r="AY23">
        <v>0.36785705839431337</v>
      </c>
      <c r="AZ23">
        <v>9.7108329415742572E-2</v>
      </c>
      <c r="BA23">
        <v>0</v>
      </c>
      <c r="BB23">
        <v>0.33915223547913587</v>
      </c>
      <c r="BC23">
        <v>1.1001154651818743</v>
      </c>
      <c r="BD23">
        <v>0</v>
      </c>
      <c r="BE23">
        <v>0</v>
      </c>
      <c r="BF23">
        <v>0</v>
      </c>
      <c r="BG23">
        <v>0.12223196567243937</v>
      </c>
      <c r="BH23">
        <v>0</v>
      </c>
      <c r="BI23">
        <v>0</v>
      </c>
      <c r="BJ23">
        <v>0.45264914383989541</v>
      </c>
      <c r="BK23">
        <v>0</v>
      </c>
      <c r="BL23">
        <v>0</v>
      </c>
      <c r="BM23">
        <v>1.0652554361220661</v>
      </c>
      <c r="BN23">
        <v>1.3205817512591117E-2</v>
      </c>
      <c r="BO23">
        <v>0</v>
      </c>
      <c r="BP23">
        <v>0.10086990380151031</v>
      </c>
      <c r="BQ23">
        <v>0.16705503996105509</v>
      </c>
      <c r="BR23">
        <v>0.74824973172692577</v>
      </c>
      <c r="BS23">
        <v>0.21744252910629241</v>
      </c>
      <c r="BT23">
        <v>0</v>
      </c>
      <c r="BU23">
        <v>0.15271754088246139</v>
      </c>
      <c r="BV23">
        <v>0.2953469509764175</v>
      </c>
      <c r="BW23">
        <v>7.2742738445725375E-2</v>
      </c>
      <c r="BX23">
        <v>0</v>
      </c>
      <c r="BY23">
        <v>0</v>
      </c>
      <c r="BZ23">
        <v>1.8579115953175986</v>
      </c>
      <c r="CA23">
        <v>0</v>
      </c>
      <c r="CB23">
        <v>0.89032605690654132</v>
      </c>
      <c r="CC23">
        <v>0</v>
      </c>
      <c r="CD23">
        <v>0.28433991546422133</v>
      </c>
      <c r="CE23">
        <v>0.22092531099874033</v>
      </c>
      <c r="CF23">
        <v>0.53848805231514707</v>
      </c>
      <c r="CG23">
        <v>0</v>
      </c>
      <c r="CH23">
        <v>0</v>
      </c>
      <c r="CI23">
        <v>0</v>
      </c>
      <c r="CJ23">
        <v>0.83521257877418242</v>
      </c>
      <c r="CK23">
        <v>0</v>
      </c>
      <c r="CL23">
        <v>0</v>
      </c>
      <c r="CM23">
        <v>0</v>
      </c>
      <c r="CN23">
        <v>0.8938268758261827</v>
      </c>
      <c r="CO23">
        <v>0.10314926959607487</v>
      </c>
      <c r="CP23">
        <v>0</v>
      </c>
      <c r="CQ23">
        <v>1.3667475740620698</v>
      </c>
      <c r="CR23">
        <v>0</v>
      </c>
      <c r="CS23">
        <v>0</v>
      </c>
      <c r="CT23">
        <v>0</v>
      </c>
      <c r="CU23">
        <v>0.36364784830576902</v>
      </c>
      <c r="CV23">
        <v>0</v>
      </c>
      <c r="CW23">
        <v>2.0517096216135182</v>
      </c>
      <c r="CX23">
        <v>0</v>
      </c>
      <c r="CY23">
        <v>0</v>
      </c>
      <c r="CZ23">
        <v>1.5442241008071649</v>
      </c>
      <c r="DA23">
        <v>0.28889362705785737</v>
      </c>
      <c r="DB23">
        <v>1.5272421564607761</v>
      </c>
      <c r="DC23">
        <v>0.16271733316678927</v>
      </c>
      <c r="DD23">
        <v>0.85973249730078416</v>
      </c>
      <c r="DE23">
        <v>0</v>
      </c>
      <c r="DF23">
        <v>0.25423154974829187</v>
      </c>
      <c r="DG23">
        <v>0</v>
      </c>
      <c r="DH23">
        <v>0.87852911067493411</v>
      </c>
      <c r="DI23">
        <v>0</v>
      </c>
      <c r="DJ23">
        <v>0</v>
      </c>
      <c r="DK23">
        <v>0</v>
      </c>
      <c r="DL23">
        <v>0</v>
      </c>
      <c r="DM23">
        <v>0.86758434879753188</v>
      </c>
      <c r="DN23">
        <v>0</v>
      </c>
      <c r="DO23">
        <v>0</v>
      </c>
      <c r="DP23">
        <v>0.98976635451222206</v>
      </c>
      <c r="DQ23">
        <v>0.76496034450930916</v>
      </c>
      <c r="DR23">
        <v>0.50860710521780705</v>
      </c>
      <c r="DS23">
        <v>6.239359275158779E-2</v>
      </c>
      <c r="DT23">
        <v>0</v>
      </c>
      <c r="DU23">
        <v>0</v>
      </c>
      <c r="DV23">
        <v>1.5148155409994362</v>
      </c>
      <c r="DW23">
        <v>0</v>
      </c>
      <c r="DX23">
        <v>0.11181805960101805</v>
      </c>
      <c r="DY23">
        <v>0.15042461883308172</v>
      </c>
      <c r="DZ23">
        <v>0</v>
      </c>
      <c r="EA23">
        <v>0.2359073582738781</v>
      </c>
      <c r="EB23">
        <v>0</v>
      </c>
      <c r="EC23">
        <v>0.26445210887989251</v>
      </c>
      <c r="ED23">
        <v>0</v>
      </c>
      <c r="EE23">
        <v>0</v>
      </c>
      <c r="EF23">
        <v>0</v>
      </c>
      <c r="EG23">
        <v>0.73165472290737055</v>
      </c>
      <c r="EH23">
        <v>0</v>
      </c>
      <c r="EI23">
        <v>0.6897188997586331</v>
      </c>
      <c r="EJ23">
        <v>0.71212131358054587</v>
      </c>
      <c r="EK23">
        <v>0</v>
      </c>
      <c r="EL23">
        <v>0.43421626088872634</v>
      </c>
      <c r="EM23">
        <v>0.7169289094119764</v>
      </c>
      <c r="EN23">
        <v>0</v>
      </c>
      <c r="EO23">
        <v>0.21716594913569476</v>
      </c>
      <c r="EP23">
        <v>0</v>
      </c>
      <c r="EQ23">
        <v>0.25353648094665843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0.1196779338165825</v>
      </c>
      <c r="EX23">
        <v>5.844629451891234E-2</v>
      </c>
      <c r="EY23">
        <v>0</v>
      </c>
      <c r="EZ23">
        <v>0</v>
      </c>
      <c r="FA23">
        <v>0</v>
      </c>
      <c r="FB23">
        <v>0</v>
      </c>
      <c r="FC23">
        <v>1.0449099045285428</v>
      </c>
      <c r="FD23">
        <v>2.5690566091560023</v>
      </c>
      <c r="FE23">
        <v>0</v>
      </c>
      <c r="FF23">
        <v>0.34255724931242537</v>
      </c>
      <c r="FG23">
        <v>1.2305140061792272E-2</v>
      </c>
      <c r="FH23">
        <v>0</v>
      </c>
      <c r="FI23">
        <v>0</v>
      </c>
      <c r="FJ23">
        <v>0</v>
      </c>
      <c r="FK23">
        <v>0</v>
      </c>
      <c r="FL23">
        <v>6.0465097002747825E-2</v>
      </c>
      <c r="FM23">
        <v>0.31163092539121195</v>
      </c>
      <c r="FN23">
        <v>0</v>
      </c>
      <c r="FO23">
        <v>0.39320865106889313</v>
      </c>
      <c r="FP23">
        <v>0.28255794237740955</v>
      </c>
      <c r="FQ23">
        <v>1.2122886111520403</v>
      </c>
      <c r="FR23">
        <v>9.6160031768291326E-2</v>
      </c>
      <c r="FS23">
        <v>0.4704900760693857</v>
      </c>
      <c r="FT23">
        <v>0</v>
      </c>
      <c r="FU23">
        <v>8.1462348580924104E-2</v>
      </c>
      <c r="FV23">
        <v>0</v>
      </c>
      <c r="FW23">
        <v>0</v>
      </c>
      <c r="FX23">
        <v>0.63273772698914688</v>
      </c>
      <c r="FY23">
        <v>0</v>
      </c>
      <c r="FZ23">
        <v>0</v>
      </c>
      <c r="GA23">
        <v>0.23840052043586835</v>
      </c>
      <c r="GB23">
        <v>0</v>
      </c>
      <c r="GC23">
        <v>0</v>
      </c>
      <c r="GD23">
        <v>0</v>
      </c>
      <c r="GE23">
        <v>0.93329897181860844</v>
      </c>
      <c r="GF23">
        <v>0</v>
      </c>
      <c r="GG23">
        <v>0</v>
      </c>
      <c r="GH23">
        <v>1.7066347449511972</v>
      </c>
      <c r="GI23">
        <v>0</v>
      </c>
      <c r="GJ23">
        <v>0.82752430619309714</v>
      </c>
      <c r="GK23">
        <v>0.2657824740573918</v>
      </c>
      <c r="GL23">
        <v>0.81814756883775397</v>
      </c>
      <c r="GM23">
        <v>0</v>
      </c>
      <c r="GN23">
        <v>0.3190001376473155</v>
      </c>
      <c r="GO23">
        <v>0</v>
      </c>
      <c r="GP23">
        <v>0</v>
      </c>
      <c r="GQ23">
        <v>0.47175205046248436</v>
      </c>
      <c r="GR23">
        <v>0.35464288634626362</v>
      </c>
      <c r="GS23">
        <v>0.27957067259384139</v>
      </c>
      <c r="GT23">
        <v>0</v>
      </c>
      <c r="GU23">
        <v>0.39378452565148436</v>
      </c>
      <c r="GV23">
        <v>0</v>
      </c>
      <c r="GW23">
        <v>0</v>
      </c>
      <c r="GX23">
        <v>0.86224514547871189</v>
      </c>
      <c r="GY23">
        <v>4.6511282594546843E-3</v>
      </c>
      <c r="GZ23">
        <v>0</v>
      </c>
      <c r="HA23">
        <v>0</v>
      </c>
      <c r="HB23">
        <v>0</v>
      </c>
      <c r="HC23">
        <v>0</v>
      </c>
      <c r="HD23">
        <v>1.2157723552373971</v>
      </c>
      <c r="HE23">
        <v>0</v>
      </c>
      <c r="HF23">
        <v>0</v>
      </c>
      <c r="HG23">
        <v>0.79856261763040826</v>
      </c>
      <c r="HH23">
        <v>0</v>
      </c>
      <c r="HI23">
        <v>0.15427074321731801</v>
      </c>
      <c r="HJ23">
        <v>0</v>
      </c>
      <c r="HK23">
        <v>0</v>
      </c>
      <c r="HL23">
        <v>0.2385375054668879</v>
      </c>
      <c r="HM23">
        <v>0</v>
      </c>
      <c r="HN23">
        <v>1.785368998898138</v>
      </c>
      <c r="HO23">
        <v>0.1942251871912179</v>
      </c>
      <c r="HP23">
        <v>0</v>
      </c>
      <c r="HQ23">
        <v>0.78525922818406935</v>
      </c>
      <c r="HR23">
        <v>0</v>
      </c>
      <c r="HS23">
        <v>0</v>
      </c>
      <c r="HT23">
        <v>1.6353233280975281</v>
      </c>
      <c r="HU23">
        <v>0</v>
      </c>
      <c r="HV23">
        <v>0</v>
      </c>
      <c r="HW23">
        <v>0</v>
      </c>
      <c r="HX23">
        <v>0</v>
      </c>
      <c r="HY23">
        <v>0.12843416159039628</v>
      </c>
      <c r="HZ23">
        <v>0.31673809166600758</v>
      </c>
      <c r="IA23">
        <v>0.58612485314400375</v>
      </c>
      <c r="IB23">
        <v>0</v>
      </c>
      <c r="IC23">
        <v>0</v>
      </c>
      <c r="ID23">
        <v>0</v>
      </c>
      <c r="IE23">
        <v>0</v>
      </c>
      <c r="IF23">
        <v>9.1481078891453276</v>
      </c>
      <c r="IG23">
        <v>0</v>
      </c>
      <c r="IH23">
        <v>0.10591947244559963</v>
      </c>
      <c r="II23">
        <v>0</v>
      </c>
      <c r="IJ23">
        <v>0</v>
      </c>
      <c r="IK23">
        <v>0.91023056907983235</v>
      </c>
      <c r="IL23">
        <v>1.9473663912282404</v>
      </c>
      <c r="IM23">
        <v>0.37056732650399937</v>
      </c>
      <c r="IN23">
        <v>3.0072309414542864E-2</v>
      </c>
      <c r="IO23">
        <v>0.4483151549912191</v>
      </c>
      <c r="IP23">
        <v>9.0415955140615289E-2</v>
      </c>
      <c r="IQ23">
        <v>0.51007200101318895</v>
      </c>
      <c r="IR23">
        <v>1.42253218543323</v>
      </c>
      <c r="IS23">
        <v>0</v>
      </c>
      <c r="IT23">
        <v>0</v>
      </c>
      <c r="IU23">
        <v>0.18268039827181753</v>
      </c>
      <c r="IV23">
        <v>0.50142198020905315</v>
      </c>
      <c r="IW23">
        <v>0</v>
      </c>
    </row>
    <row r="24" spans="1:257">
      <c r="A24" s="1">
        <v>45789</v>
      </c>
      <c r="B24">
        <v>1.0669547503611552</v>
      </c>
      <c r="C24">
        <v>0.21495447011080707</v>
      </c>
      <c r="D24">
        <v>0</v>
      </c>
      <c r="E24">
        <v>0.35773357275069406</v>
      </c>
      <c r="F24">
        <v>0.73555542599425083</v>
      </c>
      <c r="G24">
        <v>0</v>
      </c>
      <c r="H24">
        <v>0</v>
      </c>
      <c r="I24">
        <v>0.22507439219575734</v>
      </c>
      <c r="J24">
        <v>0.96390837739260382</v>
      </c>
      <c r="K24">
        <v>0</v>
      </c>
      <c r="L24">
        <v>0</v>
      </c>
      <c r="M24">
        <v>0.96278015327034172</v>
      </c>
      <c r="N24">
        <v>0</v>
      </c>
      <c r="O24">
        <v>0</v>
      </c>
      <c r="P24">
        <v>0</v>
      </c>
      <c r="Q24">
        <v>0.39661254938149315</v>
      </c>
      <c r="R24">
        <v>0.5154906792795485</v>
      </c>
      <c r="S24">
        <v>0.83128580570113975</v>
      </c>
      <c r="T24">
        <v>0.3117591359589621</v>
      </c>
      <c r="U24">
        <v>0</v>
      </c>
      <c r="V24">
        <v>2.1754491182124466E-2</v>
      </c>
      <c r="W24">
        <v>0</v>
      </c>
      <c r="X24">
        <v>0</v>
      </c>
      <c r="Y24">
        <v>0</v>
      </c>
      <c r="Z24">
        <v>0.78980967807569413</v>
      </c>
      <c r="AA24">
        <v>0</v>
      </c>
      <c r="AB24">
        <v>0</v>
      </c>
      <c r="AC24">
        <v>0</v>
      </c>
      <c r="AD24">
        <v>0.46612653844917051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0.60490726722485688</v>
      </c>
      <c r="AL24">
        <v>1.1820537167380487</v>
      </c>
      <c r="AM24">
        <v>5.381949249201267E-2</v>
      </c>
      <c r="AN24">
        <v>0</v>
      </c>
      <c r="AO24">
        <v>0.81338807729783069</v>
      </c>
      <c r="AP24">
        <v>0.32488837517309133</v>
      </c>
      <c r="AQ24">
        <v>0</v>
      </c>
      <c r="AR24">
        <v>0</v>
      </c>
      <c r="AS24">
        <v>0.72187565155469435</v>
      </c>
      <c r="AT24">
        <v>1.247034162799356</v>
      </c>
      <c r="AU24">
        <v>1.0737244350348574</v>
      </c>
      <c r="AV24">
        <v>0.14308411499901921</v>
      </c>
      <c r="AW24">
        <v>0</v>
      </c>
      <c r="AX24">
        <v>0.36789749635376306</v>
      </c>
      <c r="AY24">
        <v>9.7707623068118601E-2</v>
      </c>
      <c r="AZ24">
        <v>0</v>
      </c>
      <c r="BA24">
        <v>0.33916685461756629</v>
      </c>
      <c r="BB24">
        <v>1.1006870029125211</v>
      </c>
      <c r="BC24">
        <v>0</v>
      </c>
      <c r="BD24">
        <v>0</v>
      </c>
      <c r="BE24">
        <v>0</v>
      </c>
      <c r="BF24">
        <v>0.12237352445710205</v>
      </c>
      <c r="BG24">
        <v>0</v>
      </c>
      <c r="BH24">
        <v>0</v>
      </c>
      <c r="BI24">
        <v>0.4518809276003225</v>
      </c>
      <c r="BJ24">
        <v>0</v>
      </c>
      <c r="BK24">
        <v>0</v>
      </c>
      <c r="BL24">
        <v>1.0654612949972029</v>
      </c>
      <c r="BM24">
        <v>1.0839950822664172E-2</v>
      </c>
      <c r="BN24">
        <v>0</v>
      </c>
      <c r="BO24">
        <v>0.100788699179386</v>
      </c>
      <c r="BP24">
        <v>0.16737910516980714</v>
      </c>
      <c r="BQ24">
        <v>0.74858799928898134</v>
      </c>
      <c r="BR24">
        <v>0.21675912582409088</v>
      </c>
      <c r="BS24">
        <v>0</v>
      </c>
      <c r="BT24">
        <v>0.15271543233786208</v>
      </c>
      <c r="BU24">
        <v>0.29571647467448975</v>
      </c>
      <c r="BV24">
        <v>7.3215129292458131E-2</v>
      </c>
      <c r="BW24">
        <v>0</v>
      </c>
      <c r="BX24">
        <v>0</v>
      </c>
      <c r="BY24">
        <v>1.8575049058746633</v>
      </c>
      <c r="BZ24">
        <v>0</v>
      </c>
      <c r="CA24">
        <v>0.89044839230057116</v>
      </c>
      <c r="CB24">
        <v>0</v>
      </c>
      <c r="CC24">
        <v>0.28342013851006603</v>
      </c>
      <c r="CD24">
        <v>0.22157132365650609</v>
      </c>
      <c r="CE24">
        <v>0.53883901962446723</v>
      </c>
      <c r="CF24">
        <v>0</v>
      </c>
      <c r="CG24">
        <v>0</v>
      </c>
      <c r="CH24">
        <v>0</v>
      </c>
      <c r="CI24">
        <v>0.83447073567136121</v>
      </c>
      <c r="CJ24">
        <v>0</v>
      </c>
      <c r="CK24">
        <v>0</v>
      </c>
      <c r="CL24">
        <v>0</v>
      </c>
      <c r="CM24">
        <v>0.89330407202356421</v>
      </c>
      <c r="CN24">
        <v>0.10116436525619307</v>
      </c>
      <c r="CO24">
        <v>0</v>
      </c>
      <c r="CP24">
        <v>1.3662447754354685</v>
      </c>
      <c r="CQ24">
        <v>0</v>
      </c>
      <c r="CR24">
        <v>0</v>
      </c>
      <c r="CS24">
        <v>0</v>
      </c>
      <c r="CT24">
        <v>0.36062856014991618</v>
      </c>
      <c r="CU24">
        <v>0</v>
      </c>
      <c r="CV24">
        <v>2.0509026053032793</v>
      </c>
      <c r="CW24">
        <v>0</v>
      </c>
      <c r="CX24">
        <v>0</v>
      </c>
      <c r="CY24">
        <v>1.5442698972521336</v>
      </c>
      <c r="CZ24">
        <v>0.2862682329991918</v>
      </c>
      <c r="DA24">
        <v>1.5277025010866527</v>
      </c>
      <c r="DB24">
        <v>0.1596915126198826</v>
      </c>
      <c r="DC24">
        <v>0.85999175179517529</v>
      </c>
      <c r="DD24">
        <v>0</v>
      </c>
      <c r="DE24">
        <v>0.25405502367478555</v>
      </c>
      <c r="DF24">
        <v>0</v>
      </c>
      <c r="DG24">
        <v>0.8775907178951361</v>
      </c>
      <c r="DH24">
        <v>0</v>
      </c>
      <c r="DI24">
        <v>0</v>
      </c>
      <c r="DJ24">
        <v>0</v>
      </c>
      <c r="DK24">
        <v>0</v>
      </c>
      <c r="DL24">
        <v>0.86762110873654452</v>
      </c>
      <c r="DM24">
        <v>0</v>
      </c>
      <c r="DN24">
        <v>0</v>
      </c>
      <c r="DO24">
        <v>0.99029785512058666</v>
      </c>
      <c r="DP24">
        <v>0.76318949436722827</v>
      </c>
      <c r="DQ24">
        <v>0.50843104612191081</v>
      </c>
      <c r="DR24">
        <v>6.3027619058435375E-2</v>
      </c>
      <c r="DS24">
        <v>0</v>
      </c>
      <c r="DT24">
        <v>0</v>
      </c>
      <c r="DU24">
        <v>1.5145390261661997</v>
      </c>
      <c r="DV24">
        <v>0</v>
      </c>
      <c r="DW24">
        <v>0.11164630631553912</v>
      </c>
      <c r="DX24">
        <v>0.15077372978147177</v>
      </c>
      <c r="DY24">
        <v>0</v>
      </c>
      <c r="DZ24">
        <v>0.23574435254790763</v>
      </c>
      <c r="EA24">
        <v>0</v>
      </c>
      <c r="EB24">
        <v>0.2643557730680462</v>
      </c>
      <c r="EC24">
        <v>0</v>
      </c>
      <c r="ED24">
        <v>0</v>
      </c>
      <c r="EE24">
        <v>0</v>
      </c>
      <c r="EF24">
        <v>0.73151143584838862</v>
      </c>
      <c r="EG24">
        <v>0</v>
      </c>
      <c r="EH24">
        <v>0.68870888269724728</v>
      </c>
      <c r="EI24">
        <v>0.71084135870763399</v>
      </c>
      <c r="EJ24">
        <v>0</v>
      </c>
      <c r="EK24">
        <v>0.43403035239781668</v>
      </c>
      <c r="EL24">
        <v>0.71747909891947848</v>
      </c>
      <c r="EM24">
        <v>0</v>
      </c>
      <c r="EN24">
        <v>0.21637265886632992</v>
      </c>
      <c r="EO24">
        <v>0</v>
      </c>
      <c r="EP24">
        <v>0.25355879128173792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0.11968617765354322</v>
      </c>
      <c r="EW24">
        <v>5.8778099724323338E-2</v>
      </c>
      <c r="EX24">
        <v>0</v>
      </c>
      <c r="EY24">
        <v>0</v>
      </c>
      <c r="EZ24">
        <v>0</v>
      </c>
      <c r="FA24">
        <v>0</v>
      </c>
      <c r="FB24">
        <v>1.0446426409673015</v>
      </c>
      <c r="FC24">
        <v>2.5664804356104436</v>
      </c>
      <c r="FD24">
        <v>0</v>
      </c>
      <c r="FE24">
        <v>0.34241342692910298</v>
      </c>
      <c r="FF24">
        <v>1.0313214227285351E-2</v>
      </c>
      <c r="FG24">
        <v>0</v>
      </c>
      <c r="FH24">
        <v>0</v>
      </c>
      <c r="FI24">
        <v>0</v>
      </c>
      <c r="FJ24">
        <v>0</v>
      </c>
      <c r="FK24">
        <v>5.9058429261911793E-2</v>
      </c>
      <c r="FL24">
        <v>0.3121015864201328</v>
      </c>
      <c r="FM24">
        <v>0</v>
      </c>
      <c r="FN24">
        <v>0.39325213576075718</v>
      </c>
      <c r="FO24">
        <v>0.2831845949082315</v>
      </c>
      <c r="FP24">
        <v>1.2127099461688029</v>
      </c>
      <c r="FQ24">
        <v>9.3196794882835915E-2</v>
      </c>
      <c r="FR24">
        <v>0.47058065467699617</v>
      </c>
      <c r="FS24">
        <v>0</v>
      </c>
      <c r="FT24">
        <v>8.1298407874997924E-2</v>
      </c>
      <c r="FU24">
        <v>0</v>
      </c>
      <c r="FV24">
        <v>0</v>
      </c>
      <c r="FW24">
        <v>0.63245381886996765</v>
      </c>
      <c r="FX24">
        <v>0</v>
      </c>
      <c r="FY24">
        <v>0</v>
      </c>
      <c r="FZ24">
        <v>0.23843869622634331</v>
      </c>
      <c r="GA24">
        <v>0</v>
      </c>
      <c r="GB24">
        <v>0</v>
      </c>
      <c r="GC24">
        <v>0</v>
      </c>
      <c r="GD24">
        <v>0.93324519121709848</v>
      </c>
      <c r="GE24">
        <v>0</v>
      </c>
      <c r="GF24">
        <v>0</v>
      </c>
      <c r="GG24">
        <v>1.7068015108735168</v>
      </c>
      <c r="GH24">
        <v>0</v>
      </c>
      <c r="GI24">
        <v>0.82733373039889135</v>
      </c>
      <c r="GJ24">
        <v>0.26435071858776499</v>
      </c>
      <c r="GK24">
        <v>0.81847425092549664</v>
      </c>
      <c r="GL24">
        <v>0</v>
      </c>
      <c r="GM24">
        <v>0.3185281805782868</v>
      </c>
      <c r="GN24">
        <v>0</v>
      </c>
      <c r="GO24">
        <v>0</v>
      </c>
      <c r="GP24">
        <v>0.47095885537770427</v>
      </c>
      <c r="GQ24">
        <v>0.35460288434721321</v>
      </c>
      <c r="GR24">
        <v>0.28004033132270373</v>
      </c>
      <c r="GS24">
        <v>0</v>
      </c>
      <c r="GT24">
        <v>0.39278780370470334</v>
      </c>
      <c r="GU24">
        <v>0</v>
      </c>
      <c r="GV24">
        <v>0</v>
      </c>
      <c r="GW24">
        <v>0.86198755480156486</v>
      </c>
      <c r="GX24">
        <v>3.0003929105756702E-3</v>
      </c>
      <c r="GY24">
        <v>0</v>
      </c>
      <c r="GZ24">
        <v>0</v>
      </c>
      <c r="HA24">
        <v>0</v>
      </c>
      <c r="HB24">
        <v>0</v>
      </c>
      <c r="HC24">
        <v>1.2140739052878902</v>
      </c>
      <c r="HD24">
        <v>0</v>
      </c>
      <c r="HE24">
        <v>0</v>
      </c>
      <c r="HF24">
        <v>0.79726216253065674</v>
      </c>
      <c r="HG24">
        <v>0</v>
      </c>
      <c r="HH24">
        <v>0.15235799001626624</v>
      </c>
      <c r="HI24">
        <v>0</v>
      </c>
      <c r="HJ24">
        <v>0</v>
      </c>
      <c r="HK24">
        <v>0.2377487766898449</v>
      </c>
      <c r="HL24">
        <v>0</v>
      </c>
      <c r="HM24">
        <v>1.7838869483336728</v>
      </c>
      <c r="HN24">
        <v>0.19407651272204757</v>
      </c>
      <c r="HO24">
        <v>0</v>
      </c>
      <c r="HP24">
        <v>0.78413216222260396</v>
      </c>
      <c r="HQ24">
        <v>0</v>
      </c>
      <c r="HR24">
        <v>0</v>
      </c>
      <c r="HS24">
        <v>1.6354548280456134</v>
      </c>
      <c r="HT24">
        <v>0</v>
      </c>
      <c r="HU24">
        <v>0</v>
      </c>
      <c r="HV24">
        <v>0</v>
      </c>
      <c r="HW24">
        <v>0</v>
      </c>
      <c r="HX24">
        <v>0.12631107872176758</v>
      </c>
      <c r="HY24">
        <v>0.31738646122366548</v>
      </c>
      <c r="HZ24">
        <v>0.58658053846766045</v>
      </c>
      <c r="IA24">
        <v>0</v>
      </c>
      <c r="IB24">
        <v>0</v>
      </c>
      <c r="IC24">
        <v>0</v>
      </c>
      <c r="ID24">
        <v>0</v>
      </c>
      <c r="IE24">
        <v>9.1464274248622139</v>
      </c>
      <c r="IF24">
        <v>0</v>
      </c>
      <c r="IG24">
        <v>0.10459103781067935</v>
      </c>
      <c r="IH24">
        <v>0</v>
      </c>
      <c r="II24">
        <v>0</v>
      </c>
      <c r="IJ24">
        <v>0.91224080258543616</v>
      </c>
      <c r="IK24">
        <v>1.9446364851015119</v>
      </c>
      <c r="IL24">
        <v>0.36985430466987207</v>
      </c>
      <c r="IM24">
        <v>2.9957717517968965E-2</v>
      </c>
      <c r="IN24">
        <v>0.44842648549386727</v>
      </c>
      <c r="IO24">
        <v>9.1091644501444149E-2</v>
      </c>
      <c r="IP24">
        <v>0.51027535790997069</v>
      </c>
      <c r="IQ24">
        <v>1.4229579734102789</v>
      </c>
      <c r="IR24">
        <v>0</v>
      </c>
      <c r="IS24">
        <v>0</v>
      </c>
      <c r="IT24">
        <v>0.18187792229818792</v>
      </c>
      <c r="IU24">
        <v>0.50193963030916344</v>
      </c>
      <c r="IV24">
        <v>0</v>
      </c>
      <c r="IW24">
        <v>3.1044405994931856</v>
      </c>
    </row>
    <row r="25" spans="1:257">
      <c r="A25" s="1">
        <v>45790</v>
      </c>
      <c r="B25">
        <v>0.21604195178514837</v>
      </c>
      <c r="C25">
        <v>0</v>
      </c>
      <c r="D25">
        <v>0.35924067862942377</v>
      </c>
      <c r="E25">
        <v>0.73686233277402846</v>
      </c>
      <c r="F25">
        <v>0</v>
      </c>
      <c r="G25">
        <v>0</v>
      </c>
      <c r="H25">
        <v>0.22682959250523035</v>
      </c>
      <c r="I25">
        <v>0.96521784193027327</v>
      </c>
      <c r="J25">
        <v>0</v>
      </c>
      <c r="K25">
        <v>0</v>
      </c>
      <c r="L25">
        <v>0.96427168106601369</v>
      </c>
      <c r="M25">
        <v>0</v>
      </c>
      <c r="N25">
        <v>0</v>
      </c>
      <c r="O25">
        <v>0</v>
      </c>
      <c r="P25">
        <v>0.39825990179378334</v>
      </c>
      <c r="Q25">
        <v>0.51676593195879161</v>
      </c>
      <c r="R25">
        <v>0.83258050229341518</v>
      </c>
      <c r="S25">
        <v>0.31295921526470249</v>
      </c>
      <c r="T25">
        <v>0</v>
      </c>
      <c r="U25">
        <v>2.3254156588511793E-2</v>
      </c>
      <c r="V25">
        <v>0</v>
      </c>
      <c r="W25">
        <v>0</v>
      </c>
      <c r="X25">
        <v>0</v>
      </c>
      <c r="Y25">
        <v>0.79162711997122881</v>
      </c>
      <c r="Z25">
        <v>0</v>
      </c>
      <c r="AA25">
        <v>0</v>
      </c>
      <c r="AB25">
        <v>0</v>
      </c>
      <c r="AC25">
        <v>0.46786034116593567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0.60662076784428121</v>
      </c>
      <c r="AK25">
        <v>1.1832588226708982</v>
      </c>
      <c r="AL25">
        <v>5.4930611800221046E-2</v>
      </c>
      <c r="AM25">
        <v>0</v>
      </c>
      <c r="AN25">
        <v>0.81498001180734048</v>
      </c>
      <c r="AO25">
        <v>0.3260505215395757</v>
      </c>
      <c r="AP25">
        <v>0</v>
      </c>
      <c r="AQ25">
        <v>0</v>
      </c>
      <c r="AR25">
        <v>0.7234344196433018</v>
      </c>
      <c r="AS25">
        <v>1.2482277232149432</v>
      </c>
      <c r="AT25">
        <v>1.0748183412899313</v>
      </c>
      <c r="AU25">
        <v>0.14424286096181513</v>
      </c>
      <c r="AV25">
        <v>0</v>
      </c>
      <c r="AW25">
        <v>0.36935657247812981</v>
      </c>
      <c r="AX25">
        <v>9.9018545511346562E-2</v>
      </c>
      <c r="AY25">
        <v>0</v>
      </c>
      <c r="AZ25">
        <v>0.34063277535751024</v>
      </c>
      <c r="BA25">
        <v>1.1020052834966851</v>
      </c>
      <c r="BB25">
        <v>0</v>
      </c>
      <c r="BC25">
        <v>0</v>
      </c>
      <c r="BD25">
        <v>0</v>
      </c>
      <c r="BE25">
        <v>0.12380579325253402</v>
      </c>
      <c r="BF25">
        <v>0</v>
      </c>
      <c r="BG25">
        <v>0</v>
      </c>
      <c r="BH25">
        <v>0.45355437944744392</v>
      </c>
      <c r="BI25">
        <v>0</v>
      </c>
      <c r="BJ25">
        <v>0</v>
      </c>
      <c r="BK25">
        <v>1.0668765177208048</v>
      </c>
      <c r="BL25">
        <v>1.1954468947071833E-2</v>
      </c>
      <c r="BM25">
        <v>0</v>
      </c>
      <c r="BN25">
        <v>0.10228002297953262</v>
      </c>
      <c r="BO25">
        <v>0.1687629911859336</v>
      </c>
      <c r="BP25">
        <v>0.74996812024182202</v>
      </c>
      <c r="BQ25">
        <v>0.21797084693679844</v>
      </c>
      <c r="BR25">
        <v>0</v>
      </c>
      <c r="BS25">
        <v>0.15418578761745502</v>
      </c>
      <c r="BT25">
        <v>0.29708830955786891</v>
      </c>
      <c r="BU25">
        <v>7.4559693897019858E-2</v>
      </c>
      <c r="BV25">
        <v>0</v>
      </c>
      <c r="BW25">
        <v>0</v>
      </c>
      <c r="BX25">
        <v>1.8590825163148044</v>
      </c>
      <c r="BY25">
        <v>0</v>
      </c>
      <c r="BZ25">
        <v>0.89188575726001784</v>
      </c>
      <c r="CA25">
        <v>0</v>
      </c>
      <c r="CB25">
        <v>0.28513376938207569</v>
      </c>
      <c r="CC25">
        <v>0.22286986079706603</v>
      </c>
      <c r="CD25">
        <v>0.5402157738309985</v>
      </c>
      <c r="CE25">
        <v>0</v>
      </c>
      <c r="CF25">
        <v>0</v>
      </c>
      <c r="CG25">
        <v>0</v>
      </c>
      <c r="CH25">
        <v>0.83613719595377245</v>
      </c>
      <c r="CI25">
        <v>0</v>
      </c>
      <c r="CJ25">
        <v>0</v>
      </c>
      <c r="CK25">
        <v>0</v>
      </c>
      <c r="CL25">
        <v>0.89491246458346052</v>
      </c>
      <c r="CM25">
        <v>0.10230089316900612</v>
      </c>
      <c r="CN25">
        <v>0</v>
      </c>
      <c r="CO25">
        <v>1.3678478645917427</v>
      </c>
      <c r="CP25">
        <v>0</v>
      </c>
      <c r="CQ25">
        <v>0</v>
      </c>
      <c r="CR25">
        <v>0</v>
      </c>
      <c r="CS25">
        <v>0.36281891075367279</v>
      </c>
      <c r="CT25">
        <v>0</v>
      </c>
      <c r="CU25">
        <v>2.0525863431204856</v>
      </c>
      <c r="CV25">
        <v>0</v>
      </c>
      <c r="CW25">
        <v>0</v>
      </c>
      <c r="CX25">
        <v>1.5457275528271499</v>
      </c>
      <c r="CY25">
        <v>0.28667934765980374</v>
      </c>
      <c r="CZ25">
        <v>1.5290502591771589</v>
      </c>
      <c r="DA25">
        <v>0.16031134184885795</v>
      </c>
      <c r="DB25">
        <v>0.86139281924551381</v>
      </c>
      <c r="DC25">
        <v>0</v>
      </c>
      <c r="DD25">
        <v>0.25557161736214096</v>
      </c>
      <c r="DE25">
        <v>0</v>
      </c>
      <c r="DF25">
        <v>0.87930928385612117</v>
      </c>
      <c r="DG25">
        <v>0</v>
      </c>
      <c r="DH25">
        <v>0</v>
      </c>
      <c r="DI25">
        <v>0</v>
      </c>
      <c r="DJ25">
        <v>0</v>
      </c>
      <c r="DK25">
        <v>0.86908115990371937</v>
      </c>
      <c r="DL25">
        <v>0</v>
      </c>
      <c r="DM25">
        <v>0</v>
      </c>
      <c r="DN25">
        <v>0.99162674961843789</v>
      </c>
      <c r="DO25">
        <v>0.76433838908559903</v>
      </c>
      <c r="DP25">
        <v>0.50967207864159048</v>
      </c>
      <c r="DQ25">
        <v>6.4329333817288531E-2</v>
      </c>
      <c r="DR25">
        <v>0</v>
      </c>
      <c r="DS25">
        <v>0</v>
      </c>
      <c r="DT25">
        <v>1.5160821270575913</v>
      </c>
      <c r="DU25">
        <v>0</v>
      </c>
      <c r="DV25">
        <v>0.11316163472946991</v>
      </c>
      <c r="DW25">
        <v>0.1521509761252606</v>
      </c>
      <c r="DX25">
        <v>0</v>
      </c>
      <c r="DY25">
        <v>0.23725736196792477</v>
      </c>
      <c r="DZ25">
        <v>0</v>
      </c>
      <c r="EA25">
        <v>0.26585110816376312</v>
      </c>
      <c r="EB25">
        <v>0</v>
      </c>
      <c r="EC25">
        <v>0</v>
      </c>
      <c r="ED25">
        <v>0</v>
      </c>
      <c r="EE25">
        <v>0.73301921781530166</v>
      </c>
      <c r="EF25">
        <v>0</v>
      </c>
      <c r="EG25">
        <v>0.69044643638261971</v>
      </c>
      <c r="EH25">
        <v>0.71201861451408388</v>
      </c>
      <c r="EI25">
        <v>0</v>
      </c>
      <c r="EJ25">
        <v>0.43554943337511998</v>
      </c>
      <c r="EK25">
        <v>0.71876208985049073</v>
      </c>
      <c r="EL25">
        <v>0</v>
      </c>
      <c r="EM25">
        <v>0.2180527578850093</v>
      </c>
      <c r="EN25">
        <v>0</v>
      </c>
      <c r="EO25">
        <v>0.25502267307746718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0.12115378847665179</v>
      </c>
      <c r="EV25">
        <v>6.0159933850802733E-2</v>
      </c>
      <c r="EW25">
        <v>0</v>
      </c>
      <c r="EX25">
        <v>0</v>
      </c>
      <c r="EY25">
        <v>0</v>
      </c>
      <c r="EZ25">
        <v>0</v>
      </c>
      <c r="FA25">
        <v>1.0461832893371981</v>
      </c>
      <c r="FB25">
        <v>2.5675828034247319</v>
      </c>
      <c r="FC25">
        <v>0</v>
      </c>
      <c r="FD25">
        <v>0.34365632188855</v>
      </c>
      <c r="FE25">
        <v>1.1662916814377783E-2</v>
      </c>
      <c r="FF25">
        <v>0</v>
      </c>
      <c r="FG25">
        <v>0</v>
      </c>
      <c r="FH25">
        <v>0</v>
      </c>
      <c r="FI25">
        <v>0</v>
      </c>
      <c r="FJ25">
        <v>6.0901135783926835E-2</v>
      </c>
      <c r="FK25">
        <v>0.31344660961184911</v>
      </c>
      <c r="FL25">
        <v>0</v>
      </c>
      <c r="FM25">
        <v>0.39471040419011172</v>
      </c>
      <c r="FN25">
        <v>0.28448826445964426</v>
      </c>
      <c r="FO25">
        <v>1.2140680457698114</v>
      </c>
      <c r="FP25">
        <v>9.4276800427171653E-2</v>
      </c>
      <c r="FQ25">
        <v>0.47202643843337921</v>
      </c>
      <c r="FR25">
        <v>0</v>
      </c>
      <c r="FS25">
        <v>8.2811665156616615E-2</v>
      </c>
      <c r="FT25">
        <v>0</v>
      </c>
      <c r="FU25">
        <v>0</v>
      </c>
      <c r="FV25">
        <v>0.63399887972918134</v>
      </c>
      <c r="FW25">
        <v>0</v>
      </c>
      <c r="FX25">
        <v>0</v>
      </c>
      <c r="FY25">
        <v>0.23989837204425621</v>
      </c>
      <c r="FZ25">
        <v>0</v>
      </c>
      <c r="GA25">
        <v>0</v>
      </c>
      <c r="GB25">
        <v>0</v>
      </c>
      <c r="GC25">
        <v>0.93472924485394526</v>
      </c>
      <c r="GD25">
        <v>0</v>
      </c>
      <c r="GE25">
        <v>0</v>
      </c>
      <c r="GF25">
        <v>1.7082270972270568</v>
      </c>
      <c r="GG25">
        <v>0</v>
      </c>
      <c r="GH25">
        <v>0.82885404869302204</v>
      </c>
      <c r="GI25">
        <v>0.26551920423952891</v>
      </c>
      <c r="GJ25">
        <v>0.81985744320553988</v>
      </c>
      <c r="GK25">
        <v>0</v>
      </c>
      <c r="GL25">
        <v>0.32012309356941171</v>
      </c>
      <c r="GM25">
        <v>0</v>
      </c>
      <c r="GN25">
        <v>0</v>
      </c>
      <c r="GO25">
        <v>0.47263892916015959</v>
      </c>
      <c r="GP25">
        <v>0.35585177744650776</v>
      </c>
      <c r="GQ25">
        <v>0.28138562022940516</v>
      </c>
      <c r="GR25">
        <v>0</v>
      </c>
      <c r="GS25">
        <v>0.39452183284737896</v>
      </c>
      <c r="GT25">
        <v>0</v>
      </c>
      <c r="GU25">
        <v>0</v>
      </c>
      <c r="GV25">
        <v>0.86352563886902556</v>
      </c>
      <c r="GW25">
        <v>4.1562271973749343E-3</v>
      </c>
      <c r="GX25">
        <v>0</v>
      </c>
      <c r="GY25">
        <v>0</v>
      </c>
      <c r="GZ25">
        <v>0</v>
      </c>
      <c r="HA25">
        <v>0</v>
      </c>
      <c r="HB25">
        <v>1.2159939638142465</v>
      </c>
      <c r="HC25">
        <v>0</v>
      </c>
      <c r="HD25">
        <v>0</v>
      </c>
      <c r="HE25">
        <v>0.79907671188556617</v>
      </c>
      <c r="HF25">
        <v>0</v>
      </c>
      <c r="HG25">
        <v>0.15433486074033917</v>
      </c>
      <c r="HH25">
        <v>0</v>
      </c>
      <c r="HI25">
        <v>0</v>
      </c>
      <c r="HJ25">
        <v>0.23942766645922584</v>
      </c>
      <c r="HK25">
        <v>0</v>
      </c>
      <c r="HL25">
        <v>1.7857496389835366</v>
      </c>
      <c r="HM25">
        <v>0.19319668509996754</v>
      </c>
      <c r="HN25">
        <v>0</v>
      </c>
      <c r="HO25">
        <v>0.78590074579478153</v>
      </c>
      <c r="HP25">
        <v>0</v>
      </c>
      <c r="HQ25">
        <v>0</v>
      </c>
      <c r="HR25">
        <v>1.6368897634558313</v>
      </c>
      <c r="HS25">
        <v>0</v>
      </c>
      <c r="HT25">
        <v>0</v>
      </c>
      <c r="HU25">
        <v>0</v>
      </c>
      <c r="HV25">
        <v>0</v>
      </c>
      <c r="HW25">
        <v>0.12834370821946559</v>
      </c>
      <c r="HX25">
        <v>0.31868437356314883</v>
      </c>
      <c r="HY25">
        <v>0.58792953173832996</v>
      </c>
      <c r="HZ25">
        <v>0</v>
      </c>
      <c r="IA25">
        <v>0</v>
      </c>
      <c r="IB25">
        <v>0</v>
      </c>
      <c r="IC25">
        <v>0</v>
      </c>
      <c r="ID25">
        <v>9.1483427153572787</v>
      </c>
      <c r="IE25">
        <v>0</v>
      </c>
      <c r="IF25">
        <v>0.10555475424163863</v>
      </c>
      <c r="IG25">
        <v>0</v>
      </c>
      <c r="IH25">
        <v>0</v>
      </c>
      <c r="II25">
        <v>0.91023568583040526</v>
      </c>
      <c r="IJ25">
        <v>1.9451020746593646</v>
      </c>
      <c r="IK25">
        <v>0.36926863220577855</v>
      </c>
      <c r="IL25">
        <v>3.1202301247678949E-2</v>
      </c>
      <c r="IM25">
        <v>0.44986676787374802</v>
      </c>
      <c r="IN25">
        <v>9.23818860785037E-2</v>
      </c>
      <c r="IO25">
        <v>0.51169124392180731</v>
      </c>
      <c r="IP25">
        <v>1.4242337771458484</v>
      </c>
      <c r="IQ25">
        <v>0</v>
      </c>
      <c r="IR25">
        <v>0</v>
      </c>
      <c r="IS25">
        <v>0.18356045646141192</v>
      </c>
      <c r="IT25">
        <v>0.50327219661557376</v>
      </c>
      <c r="IU25">
        <v>0</v>
      </c>
      <c r="IV25">
        <v>3.1059201873751521</v>
      </c>
      <c r="IW25">
        <v>0.41675799699732363</v>
      </c>
    </row>
    <row r="26" spans="1:257">
      <c r="A26" s="1">
        <v>45791</v>
      </c>
      <c r="B26">
        <v>0</v>
      </c>
      <c r="C26">
        <v>0.35959283600702147</v>
      </c>
      <c r="D26">
        <v>0.73816986726723721</v>
      </c>
      <c r="E26">
        <v>0</v>
      </c>
      <c r="F26">
        <v>0</v>
      </c>
      <c r="G26">
        <v>0.22599780969886255</v>
      </c>
      <c r="H26">
        <v>0.9665131704551162</v>
      </c>
      <c r="I26">
        <v>0</v>
      </c>
      <c r="J26">
        <v>0</v>
      </c>
      <c r="K26">
        <v>0.96469817912158906</v>
      </c>
      <c r="L26">
        <v>0</v>
      </c>
      <c r="M26">
        <v>0</v>
      </c>
      <c r="N26">
        <v>0</v>
      </c>
      <c r="O26">
        <v>0.3979427837421517</v>
      </c>
      <c r="P26">
        <v>0.51822452404039776</v>
      </c>
      <c r="Q26">
        <v>0.8339463054524564</v>
      </c>
      <c r="R26">
        <v>0.31477654486601991</v>
      </c>
      <c r="S26">
        <v>0</v>
      </c>
      <c r="T26">
        <v>2.364182087543033E-2</v>
      </c>
      <c r="U26">
        <v>0</v>
      </c>
      <c r="V26">
        <v>0</v>
      </c>
      <c r="W26">
        <v>0</v>
      </c>
      <c r="X26">
        <v>0.79049831194085718</v>
      </c>
      <c r="Y26">
        <v>0</v>
      </c>
      <c r="Z26">
        <v>0</v>
      </c>
      <c r="AA26">
        <v>0</v>
      </c>
      <c r="AB26">
        <v>0.46713067055149227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0.60598798160339307</v>
      </c>
      <c r="AJ26">
        <v>1.1850521645288445</v>
      </c>
      <c r="AK26">
        <v>5.7172470492761536E-2</v>
      </c>
      <c r="AL26">
        <v>0</v>
      </c>
      <c r="AM26">
        <v>0.81492735548178974</v>
      </c>
      <c r="AN26">
        <v>0.32804887222431772</v>
      </c>
      <c r="AO26">
        <v>0</v>
      </c>
      <c r="AP26">
        <v>0</v>
      </c>
      <c r="AQ26">
        <v>0.72354003791372989</v>
      </c>
      <c r="AR26">
        <v>1.2500761618480567</v>
      </c>
      <c r="AS26">
        <v>1.0771423430454103</v>
      </c>
      <c r="AT26">
        <v>0.14625743887482764</v>
      </c>
      <c r="AU26">
        <v>0</v>
      </c>
      <c r="AV26">
        <v>0.36993793428697319</v>
      </c>
      <c r="AW26">
        <v>0.10030691669011575</v>
      </c>
      <c r="AX26">
        <v>0</v>
      </c>
      <c r="AY26">
        <v>0.34118147374248897</v>
      </c>
      <c r="AZ26">
        <v>1.103258540613508</v>
      </c>
      <c r="BA26">
        <v>0</v>
      </c>
      <c r="BB26">
        <v>0</v>
      </c>
      <c r="BC26">
        <v>0</v>
      </c>
      <c r="BD26">
        <v>0.12451508320914513</v>
      </c>
      <c r="BE26">
        <v>0</v>
      </c>
      <c r="BF26">
        <v>0</v>
      </c>
      <c r="BG26">
        <v>0.45311271135104869</v>
      </c>
      <c r="BH26">
        <v>0</v>
      </c>
      <c r="BI26">
        <v>0</v>
      </c>
      <c r="BJ26">
        <v>1.0676671538376057</v>
      </c>
      <c r="BK26">
        <v>1.4180108045873939E-2</v>
      </c>
      <c r="BL26">
        <v>0</v>
      </c>
      <c r="BM26">
        <v>0.10270749454377064</v>
      </c>
      <c r="BN26">
        <v>0.1697031703639991</v>
      </c>
      <c r="BO26">
        <v>0.75092626684165331</v>
      </c>
      <c r="BP26">
        <v>0.21973262032264082</v>
      </c>
      <c r="BQ26">
        <v>0</v>
      </c>
      <c r="BR26">
        <v>0.15471332378640285</v>
      </c>
      <c r="BS26">
        <v>0.29808599835146793</v>
      </c>
      <c r="BT26">
        <v>7.5687520111934553E-2</v>
      </c>
      <c r="BU26">
        <v>0</v>
      </c>
      <c r="BV26">
        <v>0</v>
      </c>
      <c r="BW26">
        <v>1.8590982164149796</v>
      </c>
      <c r="BX26">
        <v>0</v>
      </c>
      <c r="BY26">
        <v>0.89257072767304402</v>
      </c>
      <c r="BZ26">
        <v>0</v>
      </c>
      <c r="CA26">
        <v>0.28450036155253783</v>
      </c>
      <c r="CB26">
        <v>0.22421733629203033</v>
      </c>
      <c r="CC26">
        <v>0.54118998690447739</v>
      </c>
      <c r="CD26">
        <v>0</v>
      </c>
      <c r="CE26">
        <v>0</v>
      </c>
      <c r="CF26">
        <v>0</v>
      </c>
      <c r="CG26">
        <v>0.83572889257748573</v>
      </c>
      <c r="CH26">
        <v>0</v>
      </c>
      <c r="CI26">
        <v>0</v>
      </c>
      <c r="CJ26">
        <v>0</v>
      </c>
      <c r="CK26">
        <v>0.89478126820757842</v>
      </c>
      <c r="CL26">
        <v>0.10442149854919175</v>
      </c>
      <c r="CM26">
        <v>0</v>
      </c>
      <c r="CN26">
        <v>1.3677419768064598</v>
      </c>
      <c r="CO26">
        <v>0</v>
      </c>
      <c r="CP26">
        <v>0</v>
      </c>
      <c r="CQ26">
        <v>0</v>
      </c>
      <c r="CR26">
        <v>0.3595005976678276</v>
      </c>
      <c r="CS26">
        <v>0</v>
      </c>
      <c r="CT26">
        <v>2.0520955889891539</v>
      </c>
      <c r="CU26">
        <v>0</v>
      </c>
      <c r="CV26">
        <v>0</v>
      </c>
      <c r="CW26">
        <v>1.5463156936664215</v>
      </c>
      <c r="CX26">
        <v>0.28739724488183788</v>
      </c>
      <c r="CY26">
        <v>1.5301628456824543</v>
      </c>
      <c r="CZ26">
        <v>0.16167152879491684</v>
      </c>
      <c r="DA26">
        <v>0.86225100626824436</v>
      </c>
      <c r="DB26">
        <v>0</v>
      </c>
      <c r="DC26">
        <v>0.25587849758418862</v>
      </c>
      <c r="DD26">
        <v>0</v>
      </c>
      <c r="DE26">
        <v>0.87865232511103331</v>
      </c>
      <c r="DF26">
        <v>0</v>
      </c>
      <c r="DG26">
        <v>0</v>
      </c>
      <c r="DH26">
        <v>0</v>
      </c>
      <c r="DI26">
        <v>0</v>
      </c>
      <c r="DJ26">
        <v>0.86965786865585715</v>
      </c>
      <c r="DK26">
        <v>0</v>
      </c>
      <c r="DL26">
        <v>0</v>
      </c>
      <c r="DM26">
        <v>0.99282935569719577</v>
      </c>
      <c r="DN26">
        <v>0.76639997839431784</v>
      </c>
      <c r="DO26">
        <v>0.51129397405378474</v>
      </c>
      <c r="DP26">
        <v>6.5661645343911251E-2</v>
      </c>
      <c r="DQ26">
        <v>0</v>
      </c>
      <c r="DR26">
        <v>0</v>
      </c>
      <c r="DS26">
        <v>1.5162625113128794</v>
      </c>
      <c r="DT26">
        <v>0</v>
      </c>
      <c r="DU26">
        <v>0.11347455301668584</v>
      </c>
      <c r="DV26">
        <v>0.15312284070243873</v>
      </c>
      <c r="DW26">
        <v>0</v>
      </c>
      <c r="DX26">
        <v>0.23758134680018431</v>
      </c>
      <c r="DY26">
        <v>0</v>
      </c>
      <c r="DZ26">
        <v>0.26625943723567791</v>
      </c>
      <c r="EA26">
        <v>0</v>
      </c>
      <c r="EB26">
        <v>0</v>
      </c>
      <c r="EC26">
        <v>0</v>
      </c>
      <c r="ED26">
        <v>0.73336814877608625</v>
      </c>
      <c r="EE26">
        <v>0</v>
      </c>
      <c r="EF26">
        <v>0.6896988656234696</v>
      </c>
      <c r="EG26">
        <v>0.71394486091540654</v>
      </c>
      <c r="EH26">
        <v>0</v>
      </c>
      <c r="EI26">
        <v>0.43584444389037214</v>
      </c>
      <c r="EJ26">
        <v>0.72018375398775802</v>
      </c>
      <c r="EK26">
        <v>0</v>
      </c>
      <c r="EL26">
        <v>0.21757936859307186</v>
      </c>
      <c r="EM26">
        <v>0</v>
      </c>
      <c r="EN26">
        <v>0.25558110159280667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0.12169442146732633</v>
      </c>
      <c r="EU26">
        <v>6.1109904905067187E-2</v>
      </c>
      <c r="EV26">
        <v>0</v>
      </c>
      <c r="EW26">
        <v>0</v>
      </c>
      <c r="EX26">
        <v>0</v>
      </c>
      <c r="EY26">
        <v>0</v>
      </c>
      <c r="EZ26">
        <v>1.0463753773918989</v>
      </c>
      <c r="FA26">
        <v>2.5698664254365329</v>
      </c>
      <c r="FB26">
        <v>0</v>
      </c>
      <c r="FC26">
        <v>0.34526932943638317</v>
      </c>
      <c r="FD26">
        <v>1.2766223874291606E-2</v>
      </c>
      <c r="FE26">
        <v>0</v>
      </c>
      <c r="FF26">
        <v>0</v>
      </c>
      <c r="FG26">
        <v>0</v>
      </c>
      <c r="FH26">
        <v>0</v>
      </c>
      <c r="FI26">
        <v>5.9651761516537768E-2</v>
      </c>
      <c r="FJ26">
        <v>0.31457224743006235</v>
      </c>
      <c r="FK26">
        <v>0</v>
      </c>
      <c r="FL26">
        <v>0.39529562044086436</v>
      </c>
      <c r="FM26">
        <v>0.28581124742950581</v>
      </c>
      <c r="FN26">
        <v>1.2151312811602555</v>
      </c>
      <c r="FO26">
        <v>9.6667138222370275E-2</v>
      </c>
      <c r="FP26">
        <v>0.47267123327012434</v>
      </c>
      <c r="FQ26">
        <v>0</v>
      </c>
      <c r="FR26">
        <v>8.3134467160057221E-2</v>
      </c>
      <c r="FS26">
        <v>0</v>
      </c>
      <c r="FT26">
        <v>0</v>
      </c>
      <c r="FU26">
        <v>0.63416991074101403</v>
      </c>
      <c r="FV26">
        <v>0</v>
      </c>
      <c r="FW26">
        <v>0</v>
      </c>
      <c r="FX26">
        <v>0.24047687197897008</v>
      </c>
      <c r="FY26">
        <v>0</v>
      </c>
      <c r="FZ26">
        <v>0</v>
      </c>
      <c r="GA26">
        <v>0</v>
      </c>
      <c r="GB26">
        <v>0.93519141060256916</v>
      </c>
      <c r="GC26">
        <v>0</v>
      </c>
      <c r="GD26">
        <v>0</v>
      </c>
      <c r="GE26">
        <v>1.7089682767792809</v>
      </c>
      <c r="GF26">
        <v>0</v>
      </c>
      <c r="GG26">
        <v>0.82914315458370502</v>
      </c>
      <c r="GH26">
        <v>0.26748730302725077</v>
      </c>
      <c r="GI26">
        <v>0.82080093299135926</v>
      </c>
      <c r="GJ26">
        <v>0</v>
      </c>
      <c r="GK26">
        <v>0.32005622349484542</v>
      </c>
      <c r="GL26">
        <v>0</v>
      </c>
      <c r="GM26">
        <v>0</v>
      </c>
      <c r="GN26">
        <v>0.47216566027771001</v>
      </c>
      <c r="GO26">
        <v>0.35743616105807008</v>
      </c>
      <c r="GP26">
        <v>0.28250999002351534</v>
      </c>
      <c r="GQ26">
        <v>0</v>
      </c>
      <c r="GR26">
        <v>0.39379108175709987</v>
      </c>
      <c r="GS26">
        <v>0</v>
      </c>
      <c r="GT26">
        <v>0</v>
      </c>
      <c r="GU26">
        <v>0.86372996411435055</v>
      </c>
      <c r="GV26">
        <v>6.1847000793874606E-3</v>
      </c>
      <c r="GW26">
        <v>0</v>
      </c>
      <c r="GX26">
        <v>0</v>
      </c>
      <c r="GY26">
        <v>0</v>
      </c>
      <c r="GZ26">
        <v>0</v>
      </c>
      <c r="HA26">
        <v>1.2143754553306212</v>
      </c>
      <c r="HB26">
        <v>0</v>
      </c>
      <c r="HC26">
        <v>0</v>
      </c>
      <c r="HD26">
        <v>0.79796170743175165</v>
      </c>
      <c r="HE26">
        <v>0</v>
      </c>
      <c r="HF26">
        <v>0.15244523683015254</v>
      </c>
      <c r="HG26">
        <v>0</v>
      </c>
      <c r="HH26">
        <v>0</v>
      </c>
      <c r="HI26">
        <v>0.2389600479145873</v>
      </c>
      <c r="HJ26">
        <v>0</v>
      </c>
      <c r="HK26">
        <v>1.7844048977627016</v>
      </c>
      <c r="HL26">
        <v>0.18994188944066104</v>
      </c>
      <c r="HM26">
        <v>0</v>
      </c>
      <c r="HN26">
        <v>0.78500509625477233</v>
      </c>
      <c r="HO26">
        <v>0</v>
      </c>
      <c r="HP26">
        <v>0</v>
      </c>
      <c r="HQ26">
        <v>1.6375863279609519</v>
      </c>
      <c r="HR26">
        <v>0</v>
      </c>
      <c r="HS26">
        <v>0</v>
      </c>
      <c r="HT26">
        <v>0</v>
      </c>
      <c r="HU26">
        <v>0</v>
      </c>
      <c r="HV26">
        <v>0.12618799585242074</v>
      </c>
      <c r="HW26">
        <v>0.32003483075499184</v>
      </c>
      <c r="HX26">
        <v>0.58903622375719178</v>
      </c>
      <c r="HY26">
        <v>0</v>
      </c>
      <c r="HZ26">
        <v>0</v>
      </c>
      <c r="IA26">
        <v>0</v>
      </c>
      <c r="IB26">
        <v>0</v>
      </c>
      <c r="IC26">
        <v>9.1467469605880662</v>
      </c>
      <c r="ID26">
        <v>0</v>
      </c>
      <c r="IE26">
        <v>0.10409475380377597</v>
      </c>
      <c r="IF26">
        <v>0</v>
      </c>
      <c r="IG26">
        <v>0</v>
      </c>
      <c r="IH26">
        <v>0.90351797162741465</v>
      </c>
      <c r="II26">
        <v>1.9459876107170966</v>
      </c>
      <c r="IJ26">
        <v>0.3669190576708663</v>
      </c>
      <c r="IK26">
        <v>3.2807249762113383E-2</v>
      </c>
      <c r="IL26">
        <v>0.45053781596737069</v>
      </c>
      <c r="IM26">
        <v>9.376894913048818E-2</v>
      </c>
      <c r="IN26">
        <v>0.51247871479996032</v>
      </c>
      <c r="IO26">
        <v>1.4256897395561283</v>
      </c>
      <c r="IP26">
        <v>0</v>
      </c>
      <c r="IQ26">
        <v>0</v>
      </c>
      <c r="IR26">
        <v>0.18307544631283931</v>
      </c>
      <c r="IS26">
        <v>0.50445728038994264</v>
      </c>
      <c r="IT26">
        <v>0</v>
      </c>
      <c r="IU26">
        <v>3.1064036643114821</v>
      </c>
      <c r="IV26">
        <v>0.4107540573395454</v>
      </c>
      <c r="IW26">
        <v>6.9351425601988967E-2</v>
      </c>
    </row>
    <row r="27" spans="1:257">
      <c r="A27" s="1">
        <v>45792</v>
      </c>
      <c r="B27">
        <v>0.35598169394870433</v>
      </c>
      <c r="C27">
        <v>0.7330919855508744</v>
      </c>
      <c r="D27">
        <v>0</v>
      </c>
      <c r="E27">
        <v>0</v>
      </c>
      <c r="F27">
        <v>0.22420430800439439</v>
      </c>
      <c r="G27">
        <v>0.96145402791108636</v>
      </c>
      <c r="H27">
        <v>0</v>
      </c>
      <c r="I27">
        <v>0</v>
      </c>
      <c r="J27">
        <v>0.96097290577174854</v>
      </c>
      <c r="K27">
        <v>0</v>
      </c>
      <c r="L27">
        <v>0</v>
      </c>
      <c r="M27">
        <v>0</v>
      </c>
      <c r="N27">
        <v>0.3953591446341263</v>
      </c>
      <c r="O27">
        <v>0.51291473165145729</v>
      </c>
      <c r="P27">
        <v>0.82877896694858444</v>
      </c>
      <c r="Q27">
        <v>0.30891600184215051</v>
      </c>
      <c r="R27">
        <v>0</v>
      </c>
      <c r="S27">
        <v>1.9976166941820334E-2</v>
      </c>
      <c r="T27">
        <v>0</v>
      </c>
      <c r="U27">
        <v>0</v>
      </c>
      <c r="V27">
        <v>0</v>
      </c>
      <c r="W27">
        <v>0.78916081725810761</v>
      </c>
      <c r="X27">
        <v>0</v>
      </c>
      <c r="Y27">
        <v>0</v>
      </c>
      <c r="Z27">
        <v>0</v>
      </c>
      <c r="AA27">
        <v>0.46518040144773998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0.60388897107381578</v>
      </c>
      <c r="AI27">
        <v>1.179228448631001</v>
      </c>
      <c r="AJ27">
        <v>5.0660170545018784E-2</v>
      </c>
      <c r="AK27">
        <v>0</v>
      </c>
      <c r="AL27">
        <v>0.81193770235317264</v>
      </c>
      <c r="AM27">
        <v>0.32191041715615082</v>
      </c>
      <c r="AN27">
        <v>0</v>
      </c>
      <c r="AO27">
        <v>0</v>
      </c>
      <c r="AP27">
        <v>0.72030739423622359</v>
      </c>
      <c r="AQ27">
        <v>1.2441678587831835</v>
      </c>
      <c r="AR27">
        <v>1.0705039332127844</v>
      </c>
      <c r="AS27">
        <v>0.14009407102376631</v>
      </c>
      <c r="AT27">
        <v>0</v>
      </c>
      <c r="AU27">
        <v>0.36597490684716683</v>
      </c>
      <c r="AV27">
        <v>9.5258455389060442E-2</v>
      </c>
      <c r="AW27">
        <v>0</v>
      </c>
      <c r="AX27">
        <v>0.33726859272927956</v>
      </c>
      <c r="AY27">
        <v>1.098263988067169</v>
      </c>
      <c r="AZ27">
        <v>0</v>
      </c>
      <c r="BA27">
        <v>0</v>
      </c>
      <c r="BB27">
        <v>0</v>
      </c>
      <c r="BC27">
        <v>0.12035565450208656</v>
      </c>
      <c r="BD27">
        <v>0</v>
      </c>
      <c r="BE27">
        <v>0</v>
      </c>
      <c r="BF27">
        <v>0.45072028729806113</v>
      </c>
      <c r="BG27">
        <v>0</v>
      </c>
      <c r="BH27">
        <v>0</v>
      </c>
      <c r="BI27">
        <v>1.0633828386951132</v>
      </c>
      <c r="BJ27">
        <v>7.6927091762604427E-3</v>
      </c>
      <c r="BK27">
        <v>0</v>
      </c>
      <c r="BL27">
        <v>9.8980726613675879E-2</v>
      </c>
      <c r="BM27">
        <v>0.16518926972262338</v>
      </c>
      <c r="BN27">
        <v>0.74638478176828482</v>
      </c>
      <c r="BO27">
        <v>0.21395736978997987</v>
      </c>
      <c r="BP27">
        <v>0</v>
      </c>
      <c r="BQ27">
        <v>0.15083293199817219</v>
      </c>
      <c r="BR27">
        <v>0.29348380625755643</v>
      </c>
      <c r="BS27">
        <v>7.0885534968027353E-2</v>
      </c>
      <c r="BT27">
        <v>0</v>
      </c>
      <c r="BU27">
        <v>0</v>
      </c>
      <c r="BV27">
        <v>1.8560036192752307</v>
      </c>
      <c r="BW27">
        <v>0</v>
      </c>
      <c r="BX27">
        <v>0.88844863545804353</v>
      </c>
      <c r="BY27">
        <v>0</v>
      </c>
      <c r="BZ27">
        <v>0.28240230531830901</v>
      </c>
      <c r="CA27">
        <v>0.21907813530233564</v>
      </c>
      <c r="CB27">
        <v>0.53662383584163653</v>
      </c>
      <c r="CC27">
        <v>0</v>
      </c>
      <c r="CD27">
        <v>0</v>
      </c>
      <c r="CE27">
        <v>0</v>
      </c>
      <c r="CF27">
        <v>0.83328524545877847</v>
      </c>
      <c r="CG27">
        <v>0</v>
      </c>
      <c r="CH27">
        <v>0</v>
      </c>
      <c r="CI27">
        <v>0</v>
      </c>
      <c r="CJ27">
        <v>0.891912193432433</v>
      </c>
      <c r="CK27">
        <v>9.809535237514791E-2</v>
      </c>
      <c r="CL27">
        <v>0</v>
      </c>
      <c r="CM27">
        <v>1.3648340471037332</v>
      </c>
      <c r="CN27">
        <v>0</v>
      </c>
      <c r="CO27">
        <v>0</v>
      </c>
      <c r="CP27">
        <v>0</v>
      </c>
      <c r="CQ27">
        <v>0.36169137554624342</v>
      </c>
      <c r="CR27">
        <v>0</v>
      </c>
      <c r="CS27">
        <v>2.049778524117666</v>
      </c>
      <c r="CT27">
        <v>0</v>
      </c>
      <c r="CU27">
        <v>0</v>
      </c>
      <c r="CV27">
        <v>1.5423422587482152</v>
      </c>
      <c r="CW27">
        <v>0.28311740648107298</v>
      </c>
      <c r="CX27">
        <v>1.5253842572356042</v>
      </c>
      <c r="CY27">
        <v>0.15644171942851437</v>
      </c>
      <c r="CZ27">
        <v>0.85786298382891013</v>
      </c>
      <c r="DA27">
        <v>0</v>
      </c>
      <c r="DB27">
        <v>0.25233686713731429</v>
      </c>
      <c r="DC27">
        <v>0</v>
      </c>
      <c r="DD27">
        <v>0.87659042533993914</v>
      </c>
      <c r="DE27">
        <v>0</v>
      </c>
      <c r="DF27">
        <v>0</v>
      </c>
      <c r="DG27">
        <v>0</v>
      </c>
      <c r="DH27">
        <v>0</v>
      </c>
      <c r="DI27">
        <v>0.86570198481899374</v>
      </c>
      <c r="DJ27">
        <v>0</v>
      </c>
      <c r="DK27">
        <v>0</v>
      </c>
      <c r="DL27">
        <v>0.98791256499929359</v>
      </c>
      <c r="DM27">
        <v>0.76016443643675724</v>
      </c>
      <c r="DN27">
        <v>0.50573347074537767</v>
      </c>
      <c r="DO27">
        <v>6.0545724756840003E-2</v>
      </c>
      <c r="DP27">
        <v>0</v>
      </c>
      <c r="DQ27">
        <v>0</v>
      </c>
      <c r="DR27">
        <v>1.5129150833859202</v>
      </c>
      <c r="DS27">
        <v>0</v>
      </c>
      <c r="DT27">
        <v>0.10992365264379807</v>
      </c>
      <c r="DU27">
        <v>0.1485602951418698</v>
      </c>
      <c r="DV27">
        <v>0</v>
      </c>
      <c r="DW27">
        <v>0.23401345654006256</v>
      </c>
      <c r="DX27">
        <v>0</v>
      </c>
      <c r="DY27">
        <v>0.26256205776771185</v>
      </c>
      <c r="DZ27">
        <v>0</v>
      </c>
      <c r="EA27">
        <v>0</v>
      </c>
      <c r="EB27">
        <v>0</v>
      </c>
      <c r="EC27">
        <v>0.72976196006183114</v>
      </c>
      <c r="ED27">
        <v>0</v>
      </c>
      <c r="EE27">
        <v>0.68777607766287308</v>
      </c>
      <c r="EF27">
        <v>0.70791710373936889</v>
      </c>
      <c r="EG27">
        <v>0</v>
      </c>
      <c r="EH27">
        <v>0.43232103637268215</v>
      </c>
      <c r="EI27">
        <v>0.71493065509228892</v>
      </c>
      <c r="EJ27">
        <v>0</v>
      </c>
      <c r="EK27">
        <v>0.21523564441263043</v>
      </c>
      <c r="EL27">
        <v>0</v>
      </c>
      <c r="EM27">
        <v>0.25165328241466994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0.11779392284774555</v>
      </c>
      <c r="ET27">
        <v>5.6580971309916323E-2</v>
      </c>
      <c r="EU27">
        <v>0</v>
      </c>
      <c r="EV27">
        <v>0</v>
      </c>
      <c r="EW27">
        <v>0</v>
      </c>
      <c r="EX27">
        <v>0</v>
      </c>
      <c r="EY27">
        <v>1.0430099812405991</v>
      </c>
      <c r="EZ27">
        <v>2.563290008478385</v>
      </c>
      <c r="FA27">
        <v>0</v>
      </c>
      <c r="FB27">
        <v>0.33972247118887577</v>
      </c>
      <c r="FC27">
        <v>8.0018816831401718E-3</v>
      </c>
      <c r="FD27">
        <v>0</v>
      </c>
      <c r="FE27">
        <v>0</v>
      </c>
      <c r="FF27">
        <v>0</v>
      </c>
      <c r="FG27">
        <v>0</v>
      </c>
      <c r="FH27">
        <v>5.8499365775066536E-2</v>
      </c>
      <c r="FI27">
        <v>0.30977362200020608</v>
      </c>
      <c r="FJ27">
        <v>0</v>
      </c>
      <c r="FK27">
        <v>0.39132667549322575</v>
      </c>
      <c r="FL27">
        <v>0.28070964850093899</v>
      </c>
      <c r="FM27">
        <v>1.2104284588708476</v>
      </c>
      <c r="FN27">
        <v>8.9926886197594563E-2</v>
      </c>
      <c r="FO27">
        <v>0.46861082047078323</v>
      </c>
      <c r="FP27">
        <v>0</v>
      </c>
      <c r="FQ27">
        <v>7.9568392850429437E-2</v>
      </c>
      <c r="FR27">
        <v>0</v>
      </c>
      <c r="FS27">
        <v>0</v>
      </c>
      <c r="FT27">
        <v>0.63083684237500226</v>
      </c>
      <c r="FU27">
        <v>0</v>
      </c>
      <c r="FV27">
        <v>0</v>
      </c>
      <c r="FW27">
        <v>0.23651823823427987</v>
      </c>
      <c r="FX27">
        <v>0</v>
      </c>
      <c r="FY27">
        <v>0</v>
      </c>
      <c r="FZ27">
        <v>0</v>
      </c>
      <c r="GA27">
        <v>0.93141137854035705</v>
      </c>
      <c r="GB27">
        <v>0</v>
      </c>
      <c r="GC27">
        <v>0</v>
      </c>
      <c r="GD27">
        <v>1.7047598896651073</v>
      </c>
      <c r="GE27">
        <v>0</v>
      </c>
      <c r="GF27">
        <v>0.82562881210998562</v>
      </c>
      <c r="GG27">
        <v>0.26139529210420026</v>
      </c>
      <c r="GH27">
        <v>0.81628194974227464</v>
      </c>
      <c r="GI27">
        <v>0</v>
      </c>
      <c r="GJ27">
        <v>0.31708839198605143</v>
      </c>
      <c r="GK27">
        <v>0</v>
      </c>
      <c r="GL27">
        <v>0</v>
      </c>
      <c r="GM27">
        <v>0.46982175123349279</v>
      </c>
      <c r="GN27">
        <v>0.35193324760322175</v>
      </c>
      <c r="GO27">
        <v>0.27771331130966792</v>
      </c>
      <c r="GP27">
        <v>0</v>
      </c>
      <c r="GQ27">
        <v>0.39184247143233464</v>
      </c>
      <c r="GR27">
        <v>0</v>
      </c>
      <c r="GS27">
        <v>0</v>
      </c>
      <c r="GT27">
        <v>0.86034578086459002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1.2137897716994344</v>
      </c>
      <c r="HA27">
        <v>0</v>
      </c>
      <c r="HB27">
        <v>0</v>
      </c>
      <c r="HC27">
        <v>0.79660302086406409</v>
      </c>
      <c r="HD27">
        <v>0</v>
      </c>
      <c r="HE27">
        <v>0.15227578228687896</v>
      </c>
      <c r="HF27">
        <v>0</v>
      </c>
      <c r="HG27">
        <v>0</v>
      </c>
      <c r="HH27">
        <v>0.23660746418989209</v>
      </c>
      <c r="HI27">
        <v>0</v>
      </c>
      <c r="HJ27">
        <v>1.7833989138259647</v>
      </c>
      <c r="HK27">
        <v>0.19153781516645857</v>
      </c>
      <c r="HL27">
        <v>0</v>
      </c>
      <c r="HM27">
        <v>0.78330964576145812</v>
      </c>
      <c r="HN27">
        <v>0</v>
      </c>
      <c r="HO27">
        <v>0</v>
      </c>
      <c r="HP27">
        <v>1.6334464359667009</v>
      </c>
      <c r="HQ27">
        <v>0</v>
      </c>
      <c r="HR27">
        <v>0</v>
      </c>
      <c r="HS27">
        <v>0</v>
      </c>
      <c r="HT27">
        <v>0</v>
      </c>
      <c r="HU27">
        <v>0.12642705276369676</v>
      </c>
      <c r="HV27">
        <v>0.31489105209077589</v>
      </c>
      <c r="HW27">
        <v>0.58426668481982036</v>
      </c>
      <c r="HX27">
        <v>0</v>
      </c>
      <c r="HY27">
        <v>0</v>
      </c>
      <c r="HZ27">
        <v>0</v>
      </c>
      <c r="IA27">
        <v>0</v>
      </c>
      <c r="IB27">
        <v>9.1461263443962064</v>
      </c>
      <c r="IC27">
        <v>0</v>
      </c>
      <c r="ID27">
        <v>0.10505865822863081</v>
      </c>
      <c r="IE27">
        <v>0</v>
      </c>
      <c r="IF27">
        <v>0</v>
      </c>
      <c r="IG27">
        <v>0.91023568583898029</v>
      </c>
      <c r="IH27">
        <v>1.9414598280898516</v>
      </c>
      <c r="II27">
        <v>0.36717612687585188</v>
      </c>
      <c r="IJ27">
        <v>2.7272764107415859E-2</v>
      </c>
      <c r="IK27">
        <v>0.44643709794308439</v>
      </c>
      <c r="IL27">
        <v>8.8568971458394707E-2</v>
      </c>
      <c r="IM27">
        <v>0.50819925908960095</v>
      </c>
      <c r="IN27">
        <v>1.4203839843557624</v>
      </c>
      <c r="IO27">
        <v>0</v>
      </c>
      <c r="IP27">
        <v>0</v>
      </c>
      <c r="IQ27">
        <v>0.18074956300431638</v>
      </c>
      <c r="IR27">
        <v>0.49956739073662337</v>
      </c>
      <c r="IS27">
        <v>0</v>
      </c>
      <c r="IT27">
        <v>3.1025909143088071</v>
      </c>
      <c r="IU27">
        <v>0.41675799698803229</v>
      </c>
      <c r="IV27">
        <v>6.3843546013075736E-2</v>
      </c>
      <c r="IW27">
        <v>0.28495797771035186</v>
      </c>
    </row>
    <row r="28" spans="1:257">
      <c r="A28" s="1">
        <v>45793</v>
      </c>
      <c r="B28">
        <v>0.7335553074824761</v>
      </c>
      <c r="C28">
        <v>0</v>
      </c>
      <c r="D28">
        <v>0</v>
      </c>
      <c r="E28">
        <v>0.22420430672402986</v>
      </c>
      <c r="F28">
        <v>0.96188017778323998</v>
      </c>
      <c r="G28">
        <v>0</v>
      </c>
      <c r="H28">
        <v>0</v>
      </c>
      <c r="I28">
        <v>0.96097290313081718</v>
      </c>
      <c r="J28">
        <v>0</v>
      </c>
      <c r="K28">
        <v>0</v>
      </c>
      <c r="L28">
        <v>0</v>
      </c>
      <c r="M28">
        <v>0.39535914278625234</v>
      </c>
      <c r="N28">
        <v>0.51383808429321165</v>
      </c>
      <c r="O28">
        <v>0.82941974028053689</v>
      </c>
      <c r="P28">
        <v>0.31093185366777365</v>
      </c>
      <c r="Q28">
        <v>0</v>
      </c>
      <c r="R28">
        <v>1.997615849046204E-2</v>
      </c>
      <c r="S28">
        <v>0</v>
      </c>
      <c r="T28">
        <v>0</v>
      </c>
      <c r="U28">
        <v>0</v>
      </c>
      <c r="V28">
        <v>0.78916081631242829</v>
      </c>
      <c r="W28">
        <v>0</v>
      </c>
      <c r="X28">
        <v>0</v>
      </c>
      <c r="Y28">
        <v>0</v>
      </c>
      <c r="Z28">
        <v>0.46518040005096312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0.6038889695824543</v>
      </c>
      <c r="AH28">
        <v>1.1811712481985415</v>
      </c>
      <c r="AI28">
        <v>5.3968883191653973E-2</v>
      </c>
      <c r="AJ28">
        <v>0</v>
      </c>
      <c r="AK28">
        <v>0.81193770022882006</v>
      </c>
      <c r="AL28">
        <v>0.32447755056046051</v>
      </c>
      <c r="AM28">
        <v>0</v>
      </c>
      <c r="AN28">
        <v>0</v>
      </c>
      <c r="AO28">
        <v>0.72030739192270088</v>
      </c>
      <c r="AP28">
        <v>1.2462784500807029</v>
      </c>
      <c r="AQ28">
        <v>1.0740628043682554</v>
      </c>
      <c r="AR28">
        <v>0.1427106228335612</v>
      </c>
      <c r="AS28">
        <v>0</v>
      </c>
      <c r="AT28">
        <v>0.36597490403161714</v>
      </c>
      <c r="AU28">
        <v>9.5663417381814872E-2</v>
      </c>
      <c r="AV28">
        <v>0</v>
      </c>
      <c r="AW28">
        <v>0.33726858993555675</v>
      </c>
      <c r="AX28">
        <v>1.0985620136893974</v>
      </c>
      <c r="AY28">
        <v>0</v>
      </c>
      <c r="AZ28">
        <v>0</v>
      </c>
      <c r="BA28">
        <v>0</v>
      </c>
      <c r="BB28">
        <v>0.12035565154102155</v>
      </c>
      <c r="BC28">
        <v>0</v>
      </c>
      <c r="BD28">
        <v>0</v>
      </c>
      <c r="BE28">
        <v>0.4507202855957026</v>
      </c>
      <c r="BF28">
        <v>0</v>
      </c>
      <c r="BG28">
        <v>0</v>
      </c>
      <c r="BH28">
        <v>1.0633828356467392</v>
      </c>
      <c r="BI28">
        <v>1.0952026656818752E-2</v>
      </c>
      <c r="BJ28">
        <v>0</v>
      </c>
      <c r="BK28">
        <v>9.8980723958192726E-2</v>
      </c>
      <c r="BL28">
        <v>0.16518926649963075</v>
      </c>
      <c r="BM28">
        <v>0.74638477852346485</v>
      </c>
      <c r="BN28">
        <v>0.21580403076264426</v>
      </c>
      <c r="BO28">
        <v>0</v>
      </c>
      <c r="BP28">
        <v>0.15083292924082858</v>
      </c>
      <c r="BQ28">
        <v>0.2934838029763579</v>
      </c>
      <c r="BR28">
        <v>7.0885531541313468E-2</v>
      </c>
      <c r="BS28">
        <v>0</v>
      </c>
      <c r="BT28">
        <v>0</v>
      </c>
      <c r="BU28">
        <v>1.8560036170781207</v>
      </c>
      <c r="BV28">
        <v>0</v>
      </c>
      <c r="BW28">
        <v>0.88844863253335749</v>
      </c>
      <c r="BX28">
        <v>0</v>
      </c>
      <c r="BY28">
        <v>0.28240230381239573</v>
      </c>
      <c r="BZ28">
        <v>0.21966309353435054</v>
      </c>
      <c r="CA28">
        <v>0.53662383258954116</v>
      </c>
      <c r="CB28">
        <v>0</v>
      </c>
      <c r="CC28">
        <v>0</v>
      </c>
      <c r="CD28">
        <v>0</v>
      </c>
      <c r="CE28">
        <v>0.83328524371276513</v>
      </c>
      <c r="CF28">
        <v>0</v>
      </c>
      <c r="CG28">
        <v>0</v>
      </c>
      <c r="CH28">
        <v>0</v>
      </c>
      <c r="CI28">
        <v>0.89191219139538958</v>
      </c>
      <c r="CJ28">
        <v>0.10103480020849039</v>
      </c>
      <c r="CK28">
        <v>0</v>
      </c>
      <c r="CL28">
        <v>1.364834045023035</v>
      </c>
      <c r="CM28">
        <v>0</v>
      </c>
      <c r="CN28">
        <v>0</v>
      </c>
      <c r="CO28">
        <v>0</v>
      </c>
      <c r="CP28">
        <v>0.36169137709250698</v>
      </c>
      <c r="CQ28">
        <v>0</v>
      </c>
      <c r="CR28">
        <v>2.0497785224662377</v>
      </c>
      <c r="CS28">
        <v>0</v>
      </c>
      <c r="CT28">
        <v>0</v>
      </c>
      <c r="CU28">
        <v>1.5423422559253899</v>
      </c>
      <c r="CV28">
        <v>0.28667934765502245</v>
      </c>
      <c r="CW28">
        <v>1.5253842538379938</v>
      </c>
      <c r="CX28">
        <v>0.16031134182688642</v>
      </c>
      <c r="CY28">
        <v>0.85786298070050249</v>
      </c>
      <c r="CZ28">
        <v>0</v>
      </c>
      <c r="DA28">
        <v>0.25233686460551885</v>
      </c>
      <c r="DB28">
        <v>0</v>
      </c>
      <c r="DC28">
        <v>0.87659042387040487</v>
      </c>
      <c r="DD28">
        <v>0</v>
      </c>
      <c r="DE28">
        <v>0</v>
      </c>
      <c r="DF28">
        <v>0</v>
      </c>
      <c r="DG28">
        <v>0</v>
      </c>
      <c r="DH28">
        <v>0.86570198199616799</v>
      </c>
      <c r="DI28">
        <v>0</v>
      </c>
      <c r="DJ28">
        <v>0</v>
      </c>
      <c r="DK28">
        <v>0.98805633793512837</v>
      </c>
      <c r="DL28">
        <v>0.76292415672467517</v>
      </c>
      <c r="DM28">
        <v>0.50715414736690934</v>
      </c>
      <c r="DN28">
        <v>6.1084502660962027E-2</v>
      </c>
      <c r="DO28">
        <v>0</v>
      </c>
      <c r="DP28">
        <v>0</v>
      </c>
      <c r="DQ28">
        <v>1.5129150810069161</v>
      </c>
      <c r="DR28">
        <v>0</v>
      </c>
      <c r="DS28">
        <v>0.10992365011200279</v>
      </c>
      <c r="DT28">
        <v>0.14856029188977429</v>
      </c>
      <c r="DU28">
        <v>0</v>
      </c>
      <c r="DV28">
        <v>0.23401345400099166</v>
      </c>
      <c r="DW28">
        <v>0</v>
      </c>
      <c r="DX28">
        <v>0.2625620551267801</v>
      </c>
      <c r="DY28">
        <v>0</v>
      </c>
      <c r="DZ28">
        <v>0</v>
      </c>
      <c r="EA28">
        <v>0</v>
      </c>
      <c r="EB28">
        <v>0.72976195749365713</v>
      </c>
      <c r="EC28">
        <v>0</v>
      </c>
      <c r="ED28">
        <v>0.68777607628792359</v>
      </c>
      <c r="EE28">
        <v>0.71026465076779244</v>
      </c>
      <c r="EF28">
        <v>0</v>
      </c>
      <c r="EG28">
        <v>0.4323210338627142</v>
      </c>
      <c r="EH28">
        <v>0.71574154742017215</v>
      </c>
      <c r="EI28">
        <v>0</v>
      </c>
      <c r="EJ28">
        <v>0.21523564273209889</v>
      </c>
      <c r="EK28">
        <v>0</v>
      </c>
      <c r="EL28">
        <v>0.25165327962094752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0.11779392007585043</v>
      </c>
      <c r="ES28">
        <v>5.6580947401276428E-2</v>
      </c>
      <c r="ET28">
        <v>0</v>
      </c>
      <c r="EU28">
        <v>0</v>
      </c>
      <c r="EV28">
        <v>0</v>
      </c>
      <c r="EW28">
        <v>0</v>
      </c>
      <c r="EX28">
        <v>1.0430099788324918</v>
      </c>
      <c r="EY28">
        <v>2.5667259071329442</v>
      </c>
      <c r="EZ28">
        <v>0</v>
      </c>
      <c r="FA28">
        <v>0.34111608070993249</v>
      </c>
      <c r="FB28">
        <v>8.0018782980815217E-3</v>
      </c>
      <c r="FC28">
        <v>0</v>
      </c>
      <c r="FD28">
        <v>0</v>
      </c>
      <c r="FE28">
        <v>0</v>
      </c>
      <c r="FF28">
        <v>0</v>
      </c>
      <c r="FG28">
        <v>5.8499364945799007E-2</v>
      </c>
      <c r="FH28">
        <v>0.30977361858804409</v>
      </c>
      <c r="FI28">
        <v>0</v>
      </c>
      <c r="FJ28">
        <v>0.39132667266312432</v>
      </c>
      <c r="FK28">
        <v>0.28122001720328554</v>
      </c>
      <c r="FL28">
        <v>1.2104284555168914</v>
      </c>
      <c r="FM28">
        <v>9.3687777079069071E-2</v>
      </c>
      <c r="FN28">
        <v>0.46861081758247586</v>
      </c>
      <c r="FO28">
        <v>0</v>
      </c>
      <c r="FP28">
        <v>7.9568390304082567E-2</v>
      </c>
      <c r="FQ28">
        <v>0</v>
      </c>
      <c r="FR28">
        <v>0</v>
      </c>
      <c r="FS28">
        <v>0.63083683999599782</v>
      </c>
      <c r="FT28">
        <v>0</v>
      </c>
      <c r="FU28">
        <v>0</v>
      </c>
      <c r="FV28">
        <v>0.23651823541145417</v>
      </c>
      <c r="FW28">
        <v>0</v>
      </c>
      <c r="FX28">
        <v>0</v>
      </c>
      <c r="FY28">
        <v>0</v>
      </c>
      <c r="FZ28">
        <v>0.93141137584849509</v>
      </c>
      <c r="GA28">
        <v>0</v>
      </c>
      <c r="GB28">
        <v>0</v>
      </c>
      <c r="GC28">
        <v>1.7047598866676634</v>
      </c>
      <c r="GD28">
        <v>0</v>
      </c>
      <c r="GE28">
        <v>0.82562880960729346</v>
      </c>
      <c r="GF28">
        <v>0.26387029635914122</v>
      </c>
      <c r="GG28">
        <v>0.8162819465192821</v>
      </c>
      <c r="GH28">
        <v>0</v>
      </c>
      <c r="GI28">
        <v>0.31708838986897447</v>
      </c>
      <c r="GJ28">
        <v>0</v>
      </c>
      <c r="GK28">
        <v>0</v>
      </c>
      <c r="GL28">
        <v>0.46982174956023715</v>
      </c>
      <c r="GM28">
        <v>0.35323968584148224</v>
      </c>
      <c r="GN28">
        <v>0.27771330790478183</v>
      </c>
      <c r="GO28">
        <v>0</v>
      </c>
      <c r="GP28">
        <v>0.39184247005010964</v>
      </c>
      <c r="GQ28">
        <v>0</v>
      </c>
      <c r="GR28">
        <v>0</v>
      </c>
      <c r="GS28">
        <v>0.86034577843465487</v>
      </c>
      <c r="GT28">
        <v>2.6588676001076264E-3</v>
      </c>
      <c r="GU28">
        <v>0</v>
      </c>
      <c r="GV28">
        <v>0</v>
      </c>
      <c r="GW28">
        <v>0</v>
      </c>
      <c r="GX28">
        <v>0</v>
      </c>
      <c r="GY28">
        <v>1.2137897712776098</v>
      </c>
      <c r="GZ28">
        <v>0</v>
      </c>
      <c r="HA28">
        <v>0</v>
      </c>
      <c r="HB28">
        <v>0.79660301989655724</v>
      </c>
      <c r="HC28">
        <v>0</v>
      </c>
      <c r="HD28">
        <v>0.15227578215608434</v>
      </c>
      <c r="HE28">
        <v>0</v>
      </c>
      <c r="HF28">
        <v>0</v>
      </c>
      <c r="HG28">
        <v>0.23660746252391263</v>
      </c>
      <c r="HH28">
        <v>0</v>
      </c>
      <c r="HI28">
        <v>1.7833989130985577</v>
      </c>
      <c r="HJ28">
        <v>0.19319668508272964</v>
      </c>
      <c r="HK28">
        <v>0</v>
      </c>
      <c r="HL28">
        <v>0.78330964454657526</v>
      </c>
      <c r="HM28">
        <v>0</v>
      </c>
      <c r="HN28">
        <v>0</v>
      </c>
      <c r="HO28">
        <v>1.6334464330201874</v>
      </c>
      <c r="HP28">
        <v>0</v>
      </c>
      <c r="HQ28">
        <v>0</v>
      </c>
      <c r="HR28">
        <v>0</v>
      </c>
      <c r="HS28">
        <v>0</v>
      </c>
      <c r="HT28">
        <v>0.12642705292393253</v>
      </c>
      <c r="HU28">
        <v>0.31548509084876986</v>
      </c>
      <c r="HV28">
        <v>0.58426668142220961</v>
      </c>
      <c r="HW28">
        <v>0</v>
      </c>
      <c r="HX28">
        <v>0</v>
      </c>
      <c r="HY28">
        <v>0</v>
      </c>
      <c r="HZ28">
        <v>0</v>
      </c>
      <c r="IA28">
        <v>9.1461263439525542</v>
      </c>
      <c r="IB28">
        <v>0</v>
      </c>
      <c r="IC28">
        <v>0.10505865890539834</v>
      </c>
      <c r="ID28">
        <v>0</v>
      </c>
      <c r="IE28">
        <v>0</v>
      </c>
      <c r="IF28">
        <v>0.91023568582876035</v>
      </c>
      <c r="IG28">
        <v>1.9451020746530199</v>
      </c>
      <c r="IH28">
        <v>0.36926863220555889</v>
      </c>
      <c r="II28">
        <v>2.8641830688004077E-2</v>
      </c>
      <c r="IJ28">
        <v>0.44643709502567402</v>
      </c>
      <c r="IK28">
        <v>8.9274489614767902E-2</v>
      </c>
      <c r="IL28">
        <v>0.50819925604850269</v>
      </c>
      <c r="IM28">
        <v>1.4212993286420892</v>
      </c>
      <c r="IN28">
        <v>0</v>
      </c>
      <c r="IO28">
        <v>0</v>
      </c>
      <c r="IP28">
        <v>0.1807495613528883</v>
      </c>
      <c r="IQ28">
        <v>0.49965780131235965</v>
      </c>
      <c r="IR28">
        <v>0</v>
      </c>
      <c r="IS28">
        <v>3.1025909115951178</v>
      </c>
      <c r="IT28">
        <v>0.41675799698112681</v>
      </c>
      <c r="IU28">
        <v>6.5159835301218966E-2</v>
      </c>
      <c r="IV28">
        <v>0.28495797473473533</v>
      </c>
      <c r="IW28">
        <v>0.61703326189504581</v>
      </c>
    </row>
    <row r="29" spans="1:257">
      <c r="A29" s="1">
        <v>45796</v>
      </c>
      <c r="B29">
        <v>0</v>
      </c>
      <c r="C29">
        <v>0</v>
      </c>
      <c r="D29">
        <v>0.22420430800272406</v>
      </c>
      <c r="E29">
        <v>0.96145402790101286</v>
      </c>
      <c r="F29">
        <v>0</v>
      </c>
      <c r="G29">
        <v>0</v>
      </c>
      <c r="H29">
        <v>0.96097290576639616</v>
      </c>
      <c r="I29">
        <v>0</v>
      </c>
      <c r="J29">
        <v>0</v>
      </c>
      <c r="K29">
        <v>0</v>
      </c>
      <c r="L29">
        <v>0.39535914462897487</v>
      </c>
      <c r="M29">
        <v>0.51291473165787982</v>
      </c>
      <c r="N29">
        <v>0.82877896694357145</v>
      </c>
      <c r="O29">
        <v>0.3089160018406214</v>
      </c>
      <c r="P29">
        <v>0</v>
      </c>
      <c r="Q29">
        <v>1.9976166929343356E-2</v>
      </c>
      <c r="R29">
        <v>0</v>
      </c>
      <c r="S29">
        <v>0</v>
      </c>
      <c r="T29">
        <v>0</v>
      </c>
      <c r="U29">
        <v>0.78916081725861553</v>
      </c>
      <c r="V29">
        <v>0</v>
      </c>
      <c r="W29">
        <v>0</v>
      </c>
      <c r="X29">
        <v>0</v>
      </c>
      <c r="Y29">
        <v>0.46518040143996031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0.60388897106738193</v>
      </c>
      <c r="AG29">
        <v>1.1792284486091709</v>
      </c>
      <c r="AH29">
        <v>5.0660170547472308E-2</v>
      </c>
      <c r="AI29">
        <v>0</v>
      </c>
      <c r="AJ29">
        <v>0.81193770235104024</v>
      </c>
      <c r="AK29">
        <v>0.32191041715224261</v>
      </c>
      <c r="AL29">
        <v>0</v>
      </c>
      <c r="AM29">
        <v>0</v>
      </c>
      <c r="AN29">
        <v>0.72030739422264056</v>
      </c>
      <c r="AO29">
        <v>1.2441678587715752</v>
      </c>
      <c r="AP29">
        <v>1.0705039332005077</v>
      </c>
      <c r="AQ29">
        <v>0.14009407101149324</v>
      </c>
      <c r="AR29">
        <v>0</v>
      </c>
      <c r="AS29">
        <v>0.36597490684179806</v>
      </c>
      <c r="AT29">
        <v>9.525845538315568E-2</v>
      </c>
      <c r="AU29">
        <v>0</v>
      </c>
      <c r="AV29">
        <v>0.33726859272373916</v>
      </c>
      <c r="AW29">
        <v>1.0982639880656921</v>
      </c>
      <c r="AX29">
        <v>0</v>
      </c>
      <c r="AY29">
        <v>0</v>
      </c>
      <c r="AZ29">
        <v>0</v>
      </c>
      <c r="BA29">
        <v>0.12035565449996205</v>
      </c>
      <c r="BB29">
        <v>0</v>
      </c>
      <c r="BC29">
        <v>0</v>
      </c>
      <c r="BD29">
        <v>0.45072028729420832</v>
      </c>
      <c r="BE29">
        <v>0</v>
      </c>
      <c r="BF29">
        <v>0</v>
      </c>
      <c r="BG29">
        <v>1.0633828386939359</v>
      </c>
      <c r="BH29">
        <v>7.6927091712658269E-3</v>
      </c>
      <c r="BI29">
        <v>0</v>
      </c>
      <c r="BJ29">
        <v>9.8980726606404196E-2</v>
      </c>
      <c r="BK29">
        <v>0.16518926971148043</v>
      </c>
      <c r="BL29">
        <v>0.74638478175510192</v>
      </c>
      <c r="BM29">
        <v>0.21395736978850305</v>
      </c>
      <c r="BN29">
        <v>0</v>
      </c>
      <c r="BO29">
        <v>0.15083293199585743</v>
      </c>
      <c r="BP29">
        <v>0.29348380624762271</v>
      </c>
      <c r="BQ29">
        <v>7.0885534958053553E-2</v>
      </c>
      <c r="BR29">
        <v>0</v>
      </c>
      <c r="BS29">
        <v>0</v>
      </c>
      <c r="BT29">
        <v>1.8560036192751883</v>
      </c>
      <c r="BU29">
        <v>0</v>
      </c>
      <c r="BV29">
        <v>0.8884486354592811</v>
      </c>
      <c r="BW29">
        <v>0</v>
      </c>
      <c r="BX29">
        <v>0.28240230531018296</v>
      </c>
      <c r="BY29">
        <v>0.2190781352901531</v>
      </c>
      <c r="BZ29">
        <v>0.53662383583473128</v>
      </c>
      <c r="CA29">
        <v>0</v>
      </c>
      <c r="CB29">
        <v>0</v>
      </c>
      <c r="CC29">
        <v>0</v>
      </c>
      <c r="CD29">
        <v>0.83328524544763649</v>
      </c>
      <c r="CE29">
        <v>0</v>
      </c>
      <c r="CF29">
        <v>0</v>
      </c>
      <c r="CG29">
        <v>0</v>
      </c>
      <c r="CH29">
        <v>0.8919121934309836</v>
      </c>
      <c r="CI29">
        <v>9.8095352352552484E-2</v>
      </c>
      <c r="CJ29">
        <v>0</v>
      </c>
      <c r="CK29">
        <v>1.3648340470953773</v>
      </c>
      <c r="CL29">
        <v>0</v>
      </c>
      <c r="CM29">
        <v>0</v>
      </c>
      <c r="CN29">
        <v>0</v>
      </c>
      <c r="CO29">
        <v>0.36169137554228015</v>
      </c>
      <c r="CP29">
        <v>0</v>
      </c>
      <c r="CQ29">
        <v>2.0497785241136004</v>
      </c>
      <c r="CR29">
        <v>0</v>
      </c>
      <c r="CS29">
        <v>0</v>
      </c>
      <c r="CT29">
        <v>1.542342258742061</v>
      </c>
      <c r="CU29">
        <v>0.28311740647061212</v>
      </c>
      <c r="CV29">
        <v>1.525384257225882</v>
      </c>
      <c r="CW29">
        <v>0.15644171940678051</v>
      </c>
      <c r="CX29">
        <v>0.8578629838144789</v>
      </c>
      <c r="CY29">
        <v>0</v>
      </c>
      <c r="CZ29">
        <v>0.25233686712460102</v>
      </c>
      <c r="DA29">
        <v>0</v>
      </c>
      <c r="DB29">
        <v>0.87659042533682385</v>
      </c>
      <c r="DC29">
        <v>0</v>
      </c>
      <c r="DD29">
        <v>0</v>
      </c>
      <c r="DE29">
        <v>0</v>
      </c>
      <c r="DF29">
        <v>0</v>
      </c>
      <c r="DG29">
        <v>0.86570198481628402</v>
      </c>
      <c r="DH29">
        <v>0</v>
      </c>
      <c r="DI29">
        <v>0</v>
      </c>
      <c r="DJ29">
        <v>0.98791256499381697</v>
      </c>
      <c r="DK29">
        <v>0.76016443643161746</v>
      </c>
      <c r="DL29">
        <v>0.50573347073551655</v>
      </c>
      <c r="DM29">
        <v>6.0545724753577723E-2</v>
      </c>
      <c r="DN29">
        <v>0</v>
      </c>
      <c r="DO29">
        <v>0</v>
      </c>
      <c r="DP29">
        <v>1.5129150833800928</v>
      </c>
      <c r="DQ29">
        <v>0</v>
      </c>
      <c r="DR29">
        <v>0.10992365263664843</v>
      </c>
      <c r="DS29">
        <v>0.14856029513634689</v>
      </c>
      <c r="DT29">
        <v>0</v>
      </c>
      <c r="DU29">
        <v>0.23401345653715988</v>
      </c>
      <c r="DV29">
        <v>0</v>
      </c>
      <c r="DW29">
        <v>0.26256205776090108</v>
      </c>
      <c r="DX29">
        <v>0</v>
      </c>
      <c r="DY29">
        <v>0</v>
      </c>
      <c r="DZ29">
        <v>0</v>
      </c>
      <c r="EA29">
        <v>0.7297619600512244</v>
      </c>
      <c r="EB29">
        <v>0</v>
      </c>
      <c r="EC29">
        <v>0.687776077656157</v>
      </c>
      <c r="ED29">
        <v>0.70791710372549499</v>
      </c>
      <c r="EE29">
        <v>0</v>
      </c>
      <c r="EF29">
        <v>0.43232103636976688</v>
      </c>
      <c r="EG29">
        <v>0.71493065509222775</v>
      </c>
      <c r="EH29">
        <v>0</v>
      </c>
      <c r="EI29">
        <v>0.21523564440331175</v>
      </c>
      <c r="EJ29">
        <v>0</v>
      </c>
      <c r="EK29">
        <v>0.2516532824075714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0.1177939228462505</v>
      </c>
      <c r="ER29">
        <v>5.658097130380537E-2</v>
      </c>
      <c r="ES29">
        <v>0</v>
      </c>
      <c r="ET29">
        <v>0</v>
      </c>
      <c r="EU29">
        <v>0</v>
      </c>
      <c r="EV29">
        <v>0</v>
      </c>
      <c r="EW29">
        <v>1.0430099812302904</v>
      </c>
      <c r="EX29">
        <v>2.5632900084754553</v>
      </c>
      <c r="EY29">
        <v>0</v>
      </c>
      <c r="EZ29">
        <v>0.33972247118283361</v>
      </c>
      <c r="FA29">
        <v>8.0018816784560801E-3</v>
      </c>
      <c r="FB29">
        <v>0</v>
      </c>
      <c r="FC29">
        <v>0</v>
      </c>
      <c r="FD29">
        <v>0</v>
      </c>
      <c r="FE29">
        <v>0</v>
      </c>
      <c r="FF29">
        <v>5.8499365766541897E-2</v>
      </c>
      <c r="FG29">
        <v>0.30977362199540648</v>
      </c>
      <c r="FH29">
        <v>0</v>
      </c>
      <c r="FI29">
        <v>0.39132667548558686</v>
      </c>
      <c r="FJ29">
        <v>0.28070964849690111</v>
      </c>
      <c r="FK29">
        <v>1.2104284588607161</v>
      </c>
      <c r="FL29">
        <v>8.9926886198398087E-2</v>
      </c>
      <c r="FM29">
        <v>0.46861082046300256</v>
      </c>
      <c r="FN29">
        <v>0</v>
      </c>
      <c r="FO29">
        <v>7.9568392843400379E-2</v>
      </c>
      <c r="FP29">
        <v>0</v>
      </c>
      <c r="FQ29">
        <v>0</v>
      </c>
      <c r="FR29">
        <v>0.6308368423600359</v>
      </c>
      <c r="FS29">
        <v>0</v>
      </c>
      <c r="FT29">
        <v>0</v>
      </c>
      <c r="FU29">
        <v>0.23651823822843754</v>
      </c>
      <c r="FV29">
        <v>0</v>
      </c>
      <c r="FW29">
        <v>0</v>
      </c>
      <c r="FX29">
        <v>0</v>
      </c>
      <c r="FY29">
        <v>0.93141137853734857</v>
      </c>
      <c r="FZ29">
        <v>0</v>
      </c>
      <c r="GA29">
        <v>0</v>
      </c>
      <c r="GB29">
        <v>1.7047598896536056</v>
      </c>
      <c r="GC29">
        <v>0</v>
      </c>
      <c r="GD29">
        <v>0.82562881210709227</v>
      </c>
      <c r="GE29">
        <v>0.26139529209223605</v>
      </c>
      <c r="GF29">
        <v>0.81628194972964885</v>
      </c>
      <c r="GG29">
        <v>0</v>
      </c>
      <c r="GH29">
        <v>0.31708839197889016</v>
      </c>
      <c r="GI29">
        <v>0</v>
      </c>
      <c r="GJ29">
        <v>0</v>
      </c>
      <c r="GK29">
        <v>0.46982175122706654</v>
      </c>
      <c r="GL29">
        <v>0.35193324760164046</v>
      </c>
      <c r="GM29">
        <v>0.27771331130881005</v>
      </c>
      <c r="GN29">
        <v>0</v>
      </c>
      <c r="GO29">
        <v>0.39184247142816231</v>
      </c>
      <c r="GP29">
        <v>0</v>
      </c>
      <c r="GQ29">
        <v>0</v>
      </c>
      <c r="GR29">
        <v>0.86034578085162405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1.2137897716970223</v>
      </c>
      <c r="GY29">
        <v>0</v>
      </c>
      <c r="GZ29">
        <v>0</v>
      </c>
      <c r="HA29">
        <v>0.79660302085902979</v>
      </c>
      <c r="HB29">
        <v>0</v>
      </c>
      <c r="HC29">
        <v>0.15227578228338637</v>
      </c>
      <c r="HD29">
        <v>0</v>
      </c>
      <c r="HE29">
        <v>0</v>
      </c>
      <c r="HF29">
        <v>0.236607464190287</v>
      </c>
      <c r="HG29">
        <v>0</v>
      </c>
      <c r="HH29">
        <v>1.7833989138177537</v>
      </c>
      <c r="HI29">
        <v>0.19153781515322055</v>
      </c>
      <c r="HJ29">
        <v>0</v>
      </c>
      <c r="HK29">
        <v>0.78330964575333273</v>
      </c>
      <c r="HL29">
        <v>0</v>
      </c>
      <c r="HM29">
        <v>0</v>
      </c>
      <c r="HN29">
        <v>1.6334464359620247</v>
      </c>
      <c r="HO29">
        <v>0</v>
      </c>
      <c r="HP29">
        <v>0</v>
      </c>
      <c r="HQ29">
        <v>0</v>
      </c>
      <c r="HR29">
        <v>0</v>
      </c>
      <c r="HS29">
        <v>0.12642705276157293</v>
      </c>
      <c r="HT29">
        <v>0.3148910520835228</v>
      </c>
      <c r="HU29">
        <v>0.58426668480436572</v>
      </c>
      <c r="HV29">
        <v>0</v>
      </c>
      <c r="HW29">
        <v>0</v>
      </c>
      <c r="HX29">
        <v>0</v>
      </c>
      <c r="HY29">
        <v>0</v>
      </c>
      <c r="HZ29">
        <v>9.146126344393755</v>
      </c>
      <c r="IA29">
        <v>0</v>
      </c>
      <c r="IB29">
        <v>0.10505865822449834</v>
      </c>
      <c r="IC29">
        <v>0</v>
      </c>
      <c r="ID29">
        <v>0</v>
      </c>
      <c r="IE29">
        <v>0.91023568583473802</v>
      </c>
      <c r="IF29">
        <v>1.9414598280805146</v>
      </c>
      <c r="IG29">
        <v>0.36717612687095214</v>
      </c>
      <c r="IH29">
        <v>2.7272764109354641E-2</v>
      </c>
      <c r="II29">
        <v>0.44643709794050368</v>
      </c>
      <c r="IJ29">
        <v>8.8568971454766832E-2</v>
      </c>
      <c r="IK29">
        <v>0.50819925908049901</v>
      </c>
      <c r="IL29">
        <v>1.4203839843561032</v>
      </c>
      <c r="IM29">
        <v>0</v>
      </c>
      <c r="IN29">
        <v>0</v>
      </c>
      <c r="IO29">
        <v>0.1807495630054195</v>
      </c>
      <c r="IP29">
        <v>0.49956739073525785</v>
      </c>
      <c r="IQ29">
        <v>0</v>
      </c>
      <c r="IR29">
        <v>3.1025909142982915</v>
      </c>
      <c r="IS29">
        <v>0.41675799697865229</v>
      </c>
      <c r="IT29">
        <v>6.3843546015442842E-2</v>
      </c>
      <c r="IU29">
        <v>0.28495797770632064</v>
      </c>
      <c r="IV29">
        <v>0.61703326533475189</v>
      </c>
      <c r="IW29">
        <v>4.5512934738600352E-2</v>
      </c>
    </row>
    <row r="30" spans="1:257">
      <c r="A30" s="1">
        <v>45797</v>
      </c>
      <c r="B30">
        <v>0</v>
      </c>
      <c r="C30">
        <v>0.2256243278346943</v>
      </c>
      <c r="D30">
        <v>0.96181800918775195</v>
      </c>
      <c r="E30">
        <v>0</v>
      </c>
      <c r="F30">
        <v>0</v>
      </c>
      <c r="G30">
        <v>0.9617682318766434</v>
      </c>
      <c r="H30">
        <v>0</v>
      </c>
      <c r="I30">
        <v>0</v>
      </c>
      <c r="J30">
        <v>0</v>
      </c>
      <c r="K30">
        <v>0.39652365088397801</v>
      </c>
      <c r="L30">
        <v>0.51319765814046292</v>
      </c>
      <c r="M30">
        <v>0.82910795996389197</v>
      </c>
      <c r="N30">
        <v>0.30902082731955716</v>
      </c>
      <c r="O30">
        <v>0</v>
      </c>
      <c r="P30">
        <v>2.0790772683344699E-2</v>
      </c>
      <c r="Q30">
        <v>0</v>
      </c>
      <c r="R30">
        <v>0</v>
      </c>
      <c r="S30">
        <v>0</v>
      </c>
      <c r="T30">
        <v>0.79072830002340666</v>
      </c>
      <c r="U30">
        <v>0</v>
      </c>
      <c r="V30">
        <v>0</v>
      </c>
      <c r="W30">
        <v>0</v>
      </c>
      <c r="X30">
        <v>0.46654972603571565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0.60521019586159852</v>
      </c>
      <c r="AF30">
        <v>1.1793451831850277</v>
      </c>
      <c r="AG30">
        <v>5.0554231745728345E-2</v>
      </c>
      <c r="AH30">
        <v>0</v>
      </c>
      <c r="AI30">
        <v>0.81297091233804153</v>
      </c>
      <c r="AJ30">
        <v>0.32192537180616654</v>
      </c>
      <c r="AK30">
        <v>0</v>
      </c>
      <c r="AL30">
        <v>0</v>
      </c>
      <c r="AM30">
        <v>0.72126202624918179</v>
      </c>
      <c r="AN30">
        <v>1.2442572396684355</v>
      </c>
      <c r="AO30">
        <v>1.0703572131486325</v>
      </c>
      <c r="AP30">
        <v>0.14010096939820468</v>
      </c>
      <c r="AQ30">
        <v>0</v>
      </c>
      <c r="AR30">
        <v>0.36669334835858791</v>
      </c>
      <c r="AS30">
        <v>9.5625890752877724E-2</v>
      </c>
      <c r="AT30">
        <v>0</v>
      </c>
      <c r="AU30">
        <v>0.33800325052279234</v>
      </c>
      <c r="AV30">
        <v>1.0986488563792491</v>
      </c>
      <c r="AW30">
        <v>0</v>
      </c>
      <c r="AX30">
        <v>0</v>
      </c>
      <c r="AY30">
        <v>0</v>
      </c>
      <c r="AZ30">
        <v>0.12101058403354156</v>
      </c>
      <c r="BA30">
        <v>0</v>
      </c>
      <c r="BB30">
        <v>0</v>
      </c>
      <c r="BC30">
        <v>0.45194662841829114</v>
      </c>
      <c r="BD30">
        <v>0</v>
      </c>
      <c r="BE30">
        <v>0</v>
      </c>
      <c r="BF30">
        <v>1.0639973826249971</v>
      </c>
      <c r="BG30">
        <v>7.5948228489934599E-3</v>
      </c>
      <c r="BH30">
        <v>0</v>
      </c>
      <c r="BI30">
        <v>9.9775569399842085E-2</v>
      </c>
      <c r="BJ30">
        <v>0.16572957058893675</v>
      </c>
      <c r="BK30">
        <v>0.7469161624141627</v>
      </c>
      <c r="BL30">
        <v>0.21408977703779894</v>
      </c>
      <c r="BM30">
        <v>0</v>
      </c>
      <c r="BN30">
        <v>0.1515780961161006</v>
      </c>
      <c r="BO30">
        <v>0.29399555555317747</v>
      </c>
      <c r="BP30">
        <v>7.133267545356145E-2</v>
      </c>
      <c r="BQ30">
        <v>0</v>
      </c>
      <c r="BR30">
        <v>0</v>
      </c>
      <c r="BS30">
        <v>1.8570028926127158</v>
      </c>
      <c r="BT30">
        <v>0</v>
      </c>
      <c r="BU30">
        <v>0.88911563882242817</v>
      </c>
      <c r="BV30">
        <v>0</v>
      </c>
      <c r="BW30">
        <v>0.28372383870265594</v>
      </c>
      <c r="BX30">
        <v>0.21941622737950436</v>
      </c>
      <c r="BY30">
        <v>0.53714724004476366</v>
      </c>
      <c r="BZ30">
        <v>0</v>
      </c>
      <c r="CA30">
        <v>0</v>
      </c>
      <c r="CB30">
        <v>0</v>
      </c>
      <c r="CC30">
        <v>0.83449502212435434</v>
      </c>
      <c r="CD30">
        <v>0</v>
      </c>
      <c r="CE30">
        <v>0</v>
      </c>
      <c r="CF30">
        <v>0</v>
      </c>
      <c r="CG30">
        <v>0.89298439588632306</v>
      </c>
      <c r="CH30">
        <v>9.8049611698996814E-2</v>
      </c>
      <c r="CI30">
        <v>0</v>
      </c>
      <c r="CJ30">
        <v>1.3658936846911125</v>
      </c>
      <c r="CK30">
        <v>0</v>
      </c>
      <c r="CL30">
        <v>0</v>
      </c>
      <c r="CM30">
        <v>0</v>
      </c>
      <c r="CN30">
        <v>0.36429115199983642</v>
      </c>
      <c r="CO30">
        <v>0</v>
      </c>
      <c r="CP30">
        <v>2.0510292347900609</v>
      </c>
      <c r="CQ30">
        <v>0</v>
      </c>
      <c r="CR30">
        <v>0</v>
      </c>
      <c r="CS30">
        <v>1.5430573346969467</v>
      </c>
      <c r="CT30">
        <v>0.28288170658926692</v>
      </c>
      <c r="CU30">
        <v>1.5258389637161258</v>
      </c>
      <c r="CV30">
        <v>0.15618565971860182</v>
      </c>
      <c r="CW30">
        <v>0.85844399101350888</v>
      </c>
      <c r="CX30">
        <v>0</v>
      </c>
      <c r="CY30">
        <v>0.25319157942731252</v>
      </c>
      <c r="CZ30">
        <v>0</v>
      </c>
      <c r="DA30">
        <v>0.8779236509603372</v>
      </c>
      <c r="DB30">
        <v>0</v>
      </c>
      <c r="DC30">
        <v>0</v>
      </c>
      <c r="DD30">
        <v>0</v>
      </c>
      <c r="DE30">
        <v>0</v>
      </c>
      <c r="DF30">
        <v>0.86642273641730227</v>
      </c>
      <c r="DG30">
        <v>0</v>
      </c>
      <c r="DH30">
        <v>0</v>
      </c>
      <c r="DI30">
        <v>0.98832257983043093</v>
      </c>
      <c r="DJ30">
        <v>0.76014799525827925</v>
      </c>
      <c r="DK30">
        <v>0.50593532264877439</v>
      </c>
      <c r="DL30">
        <v>6.0891345235638966E-2</v>
      </c>
      <c r="DM30">
        <v>0</v>
      </c>
      <c r="DN30">
        <v>0</v>
      </c>
      <c r="DO30">
        <v>1.5138325966345505</v>
      </c>
      <c r="DP30">
        <v>0</v>
      </c>
      <c r="DQ30">
        <v>0.1107753672457221</v>
      </c>
      <c r="DR30">
        <v>0.14908486528447892</v>
      </c>
      <c r="DS30">
        <v>0</v>
      </c>
      <c r="DT30">
        <v>0.234859676981479</v>
      </c>
      <c r="DU30">
        <v>0</v>
      </c>
      <c r="DV30">
        <v>0.2633664041549757</v>
      </c>
      <c r="DW30">
        <v>0</v>
      </c>
      <c r="DX30">
        <v>0</v>
      </c>
      <c r="DY30">
        <v>0</v>
      </c>
      <c r="DZ30">
        <v>0.73059579558846366</v>
      </c>
      <c r="EA30">
        <v>0</v>
      </c>
      <c r="EB30">
        <v>0.68915428906924348</v>
      </c>
      <c r="EC30">
        <v>0.70796785570906451</v>
      </c>
      <c r="ED30">
        <v>0</v>
      </c>
      <c r="EE30">
        <v>0.43318164158392847</v>
      </c>
      <c r="EF30">
        <v>0.71523191503880668</v>
      </c>
      <c r="EG30">
        <v>0</v>
      </c>
      <c r="EH30">
        <v>0.21647773402469281</v>
      </c>
      <c r="EI30">
        <v>0</v>
      </c>
      <c r="EJ30">
        <v>0.25238310951781173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0.11853258484723736</v>
      </c>
      <c r="EQ30">
        <v>5.7116410846106164E-2</v>
      </c>
      <c r="ER30">
        <v>0</v>
      </c>
      <c r="ES30">
        <v>0</v>
      </c>
      <c r="ET30">
        <v>0</v>
      </c>
      <c r="EU30">
        <v>0</v>
      </c>
      <c r="EV30">
        <v>1.0439216839396153</v>
      </c>
      <c r="EW30">
        <v>2.5631633356030719</v>
      </c>
      <c r="EX30">
        <v>0</v>
      </c>
      <c r="EY30">
        <v>0.33992873561740566</v>
      </c>
      <c r="EZ30">
        <v>8.4611951048287615E-3</v>
      </c>
      <c r="FA30">
        <v>0</v>
      </c>
      <c r="FB30">
        <v>0</v>
      </c>
      <c r="FC30">
        <v>0</v>
      </c>
      <c r="FD30">
        <v>0</v>
      </c>
      <c r="FE30">
        <v>6.0126705575481026E-2</v>
      </c>
      <c r="FF30">
        <v>0.31022184895514471</v>
      </c>
      <c r="FG30">
        <v>0</v>
      </c>
      <c r="FH30">
        <v>0.39204320340184395</v>
      </c>
      <c r="FI30">
        <v>0.28105990029443007</v>
      </c>
      <c r="FJ30">
        <v>1.2109076665104119</v>
      </c>
      <c r="FK30">
        <v>8.9747232561897733E-2</v>
      </c>
      <c r="FL30">
        <v>0.46929776963171932</v>
      </c>
      <c r="FM30">
        <v>0</v>
      </c>
      <c r="FN30">
        <v>8.0415200526598313E-2</v>
      </c>
      <c r="FO30">
        <v>0</v>
      </c>
      <c r="FP30">
        <v>0</v>
      </c>
      <c r="FQ30">
        <v>0.63175899918848799</v>
      </c>
      <c r="FR30">
        <v>0</v>
      </c>
      <c r="FS30">
        <v>0</v>
      </c>
      <c r="FT30">
        <v>0.23723810056923608</v>
      </c>
      <c r="FU30">
        <v>0</v>
      </c>
      <c r="FV30">
        <v>0</v>
      </c>
      <c r="FW30">
        <v>0</v>
      </c>
      <c r="FX30">
        <v>0.93218899685088275</v>
      </c>
      <c r="FY30">
        <v>0</v>
      </c>
      <c r="FZ30">
        <v>0</v>
      </c>
      <c r="GA30">
        <v>1.7053989870839068</v>
      </c>
      <c r="GB30">
        <v>0</v>
      </c>
      <c r="GC30">
        <v>0.8264923487637077</v>
      </c>
      <c r="GD30">
        <v>0.26142526579183567</v>
      </c>
      <c r="GE30">
        <v>0.81682060699939996</v>
      </c>
      <c r="GF30">
        <v>0</v>
      </c>
      <c r="GG30">
        <v>0.31812865861165207</v>
      </c>
      <c r="GH30">
        <v>0</v>
      </c>
      <c r="GI30">
        <v>0</v>
      </c>
      <c r="GJ30">
        <v>0.47106378107087821</v>
      </c>
      <c r="GK30">
        <v>0.35215372284503133</v>
      </c>
      <c r="GL30">
        <v>0.27816216779248037</v>
      </c>
      <c r="GM30">
        <v>0</v>
      </c>
      <c r="GN30">
        <v>0.39321233243808607</v>
      </c>
      <c r="GO30">
        <v>0</v>
      </c>
      <c r="GP30">
        <v>0</v>
      </c>
      <c r="GQ30">
        <v>0.86125140821774337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1.2156003741099681</v>
      </c>
      <c r="GX30">
        <v>0</v>
      </c>
      <c r="GY30">
        <v>0</v>
      </c>
      <c r="GZ30">
        <v>0.79816365062124461</v>
      </c>
      <c r="HA30">
        <v>0</v>
      </c>
      <c r="HB30">
        <v>0.15422098429489492</v>
      </c>
      <c r="HC30">
        <v>0</v>
      </c>
      <c r="HD30">
        <v>0</v>
      </c>
      <c r="HE30">
        <v>0.2378466888269912</v>
      </c>
      <c r="HF30">
        <v>0</v>
      </c>
      <c r="HG30">
        <v>1.7850736000793503</v>
      </c>
      <c r="HH30">
        <v>0.19142804482649567</v>
      </c>
      <c r="HI30">
        <v>0</v>
      </c>
      <c r="HJ30">
        <v>0.78476137324763684</v>
      </c>
      <c r="HK30">
        <v>0</v>
      </c>
      <c r="HL30">
        <v>0</v>
      </c>
      <c r="HM30">
        <v>1.6341076832547792</v>
      </c>
      <c r="HN30">
        <v>0</v>
      </c>
      <c r="HO30">
        <v>0</v>
      </c>
      <c r="HP30">
        <v>0</v>
      </c>
      <c r="HQ30">
        <v>0</v>
      </c>
      <c r="HR30">
        <v>0.12850435865810181</v>
      </c>
      <c r="HS30">
        <v>0.31522766385158718</v>
      </c>
      <c r="HT30">
        <v>0.5847243177096928</v>
      </c>
      <c r="HU30">
        <v>0</v>
      </c>
      <c r="HV30">
        <v>0</v>
      </c>
      <c r="HW30">
        <v>0</v>
      </c>
      <c r="HX30">
        <v>0</v>
      </c>
      <c r="HY30">
        <v>9.1479256503610102</v>
      </c>
      <c r="HZ30">
        <v>0</v>
      </c>
      <c r="IA30">
        <v>0.10620251495898178</v>
      </c>
      <c r="IB30">
        <v>0</v>
      </c>
      <c r="IC30">
        <v>0</v>
      </c>
      <c r="ID30">
        <v>0.9102356858347681</v>
      </c>
      <c r="IE30">
        <v>1.9412188142511668</v>
      </c>
      <c r="IF30">
        <v>0.36703766213136113</v>
      </c>
      <c r="IG30">
        <v>2.7483029577915347E-2</v>
      </c>
      <c r="IH30">
        <v>0.44711101325738056</v>
      </c>
      <c r="II30">
        <v>8.8887409670704159E-2</v>
      </c>
      <c r="IJ30">
        <v>0.50881537444542602</v>
      </c>
      <c r="IK30">
        <v>1.4206682163725404</v>
      </c>
      <c r="IL30">
        <v>0</v>
      </c>
      <c r="IM30">
        <v>0</v>
      </c>
      <c r="IN30">
        <v>0.18199742198875765</v>
      </c>
      <c r="IO30">
        <v>0.49998610479231331</v>
      </c>
      <c r="IP30">
        <v>0</v>
      </c>
      <c r="IQ30">
        <v>3.1033579523262311</v>
      </c>
      <c r="IR30">
        <v>0.41675799697867905</v>
      </c>
      <c r="IS30">
        <v>6.4062415322013039E-2</v>
      </c>
      <c r="IT30">
        <v>0.28560546768712314</v>
      </c>
      <c r="IU30">
        <v>0.61746671883271631</v>
      </c>
      <c r="IV30">
        <v>4.5748534120491485E-2</v>
      </c>
      <c r="IW30">
        <v>0</v>
      </c>
    </row>
    <row r="31" spans="1:257">
      <c r="A31" s="1">
        <v>45798</v>
      </c>
      <c r="B31">
        <v>0.22562432783266448</v>
      </c>
      <c r="C31">
        <v>0.9618180091906019</v>
      </c>
      <c r="D31">
        <v>0</v>
      </c>
      <c r="E31">
        <v>0</v>
      </c>
      <c r="F31">
        <v>0.96176823187373872</v>
      </c>
      <c r="G31">
        <v>0</v>
      </c>
      <c r="H31">
        <v>0</v>
      </c>
      <c r="I31">
        <v>0</v>
      </c>
      <c r="J31">
        <v>0.39652365088269531</v>
      </c>
      <c r="K31">
        <v>0.5131976581374369</v>
      </c>
      <c r="L31">
        <v>0.82910795995965481</v>
      </c>
      <c r="M31">
        <v>0.30902082730672353</v>
      </c>
      <c r="N31">
        <v>0</v>
      </c>
      <c r="O31">
        <v>2.0790772687117331E-2</v>
      </c>
      <c r="P31">
        <v>0</v>
      </c>
      <c r="Q31">
        <v>0</v>
      </c>
      <c r="R31">
        <v>0</v>
      </c>
      <c r="S31">
        <v>0.79072830003253225</v>
      </c>
      <c r="T31">
        <v>0</v>
      </c>
      <c r="U31">
        <v>0</v>
      </c>
      <c r="V31">
        <v>0</v>
      </c>
      <c r="W31">
        <v>0.46654972604134476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0.60521019586142311</v>
      </c>
      <c r="AE31">
        <v>1.1793451831792676</v>
      </c>
      <c r="AF31">
        <v>5.0554231744719132E-2</v>
      </c>
      <c r="AG31">
        <v>0</v>
      </c>
      <c r="AH31">
        <v>0.8129709123313611</v>
      </c>
      <c r="AI31">
        <v>0.32192537179673142</v>
      </c>
      <c r="AJ31">
        <v>0</v>
      </c>
      <c r="AK31">
        <v>0</v>
      </c>
      <c r="AL31">
        <v>0.72126202625143487</v>
      </c>
      <c r="AM31">
        <v>1.2442572396743956</v>
      </c>
      <c r="AN31">
        <v>1.0703572131502797</v>
      </c>
      <c r="AO31">
        <v>0.14010096940393621</v>
      </c>
      <c r="AP31">
        <v>0</v>
      </c>
      <c r="AQ31">
        <v>0.3666933483634508</v>
      </c>
      <c r="AR31">
        <v>9.562589074755358E-2</v>
      </c>
      <c r="AS31">
        <v>0</v>
      </c>
      <c r="AT31">
        <v>0.33800325052881647</v>
      </c>
      <c r="AU31">
        <v>1.098648856379995</v>
      </c>
      <c r="AV31">
        <v>0</v>
      </c>
      <c r="AW31">
        <v>0</v>
      </c>
      <c r="AX31">
        <v>0</v>
      </c>
      <c r="AY31">
        <v>0.12101058403885168</v>
      </c>
      <c r="AZ31">
        <v>0</v>
      </c>
      <c r="BA31">
        <v>0</v>
      </c>
      <c r="BB31">
        <v>0.45194662841791933</v>
      </c>
      <c r="BC31">
        <v>0</v>
      </c>
      <c r="BD31">
        <v>0</v>
      </c>
      <c r="BE31">
        <v>1.0639973826216964</v>
      </c>
      <c r="BF31">
        <v>7.5948228528735489E-3</v>
      </c>
      <c r="BG31">
        <v>0</v>
      </c>
      <c r="BH31">
        <v>9.9775569402905703E-2</v>
      </c>
      <c r="BI31">
        <v>0.16572957058535964</v>
      </c>
      <c r="BJ31">
        <v>0.74691616241612746</v>
      </c>
      <c r="BK31">
        <v>0.21408977704198195</v>
      </c>
      <c r="BL31">
        <v>0</v>
      </c>
      <c r="BM31">
        <v>0.15157809612043055</v>
      </c>
      <c r="BN31">
        <v>0.29399555554957735</v>
      </c>
      <c r="BO31">
        <v>7.1332675451747124E-2</v>
      </c>
      <c r="BP31">
        <v>0</v>
      </c>
      <c r="BQ31">
        <v>0</v>
      </c>
      <c r="BR31">
        <v>1.8570028926155073</v>
      </c>
      <c r="BS31">
        <v>0</v>
      </c>
      <c r="BT31">
        <v>0.8891156388207343</v>
      </c>
      <c r="BU31">
        <v>0</v>
      </c>
      <c r="BV31">
        <v>0.28372383870110662</v>
      </c>
      <c r="BW31">
        <v>0.21941622737861366</v>
      </c>
      <c r="BX31">
        <v>0.53714724004632353</v>
      </c>
      <c r="BY31">
        <v>0</v>
      </c>
      <c r="BZ31">
        <v>0</v>
      </c>
      <c r="CA31">
        <v>0</v>
      </c>
      <c r="CB31">
        <v>0.83449502212626003</v>
      </c>
      <c r="CC31">
        <v>0</v>
      </c>
      <c r="CD31">
        <v>0</v>
      </c>
      <c r="CE31">
        <v>0</v>
      </c>
      <c r="CF31">
        <v>0.89298439588592338</v>
      </c>
      <c r="CG31">
        <v>9.8049611690368688E-2</v>
      </c>
      <c r="CH31">
        <v>0</v>
      </c>
      <c r="CI31">
        <v>1.3658936846914704</v>
      </c>
      <c r="CJ31">
        <v>0</v>
      </c>
      <c r="CK31">
        <v>0</v>
      </c>
      <c r="CL31">
        <v>0</v>
      </c>
      <c r="CM31">
        <v>0.36429115199999129</v>
      </c>
      <c r="CN31">
        <v>0</v>
      </c>
      <c r="CO31">
        <v>2.0510292347842545</v>
      </c>
      <c r="CP31">
        <v>0</v>
      </c>
      <c r="CQ31">
        <v>0</v>
      </c>
      <c r="CR31">
        <v>1.5430573346902698</v>
      </c>
      <c r="CS31">
        <v>0.28288170660489176</v>
      </c>
      <c r="CT31">
        <v>1.5258389637111587</v>
      </c>
      <c r="CU31">
        <v>0.15618565970805226</v>
      </c>
      <c r="CV31">
        <v>0.85844399101148794</v>
      </c>
      <c r="CW31">
        <v>0</v>
      </c>
      <c r="CX31">
        <v>0.25319157943071496</v>
      </c>
      <c r="CY31">
        <v>0</v>
      </c>
      <c r="CZ31">
        <v>0.87792365096106539</v>
      </c>
      <c r="DA31">
        <v>0</v>
      </c>
      <c r="DB31">
        <v>0</v>
      </c>
      <c r="DC31">
        <v>0</v>
      </c>
      <c r="DD31">
        <v>0</v>
      </c>
      <c r="DE31">
        <v>0.86642273642271583</v>
      </c>
      <c r="DF31">
        <v>0</v>
      </c>
      <c r="DG31">
        <v>0</v>
      </c>
      <c r="DH31">
        <v>0.98832257983653582</v>
      </c>
      <c r="DI31">
        <v>0.76014799526203214</v>
      </c>
      <c r="DJ31">
        <v>0.50593532266176855</v>
      </c>
      <c r="DK31">
        <v>6.0891345237355864E-2</v>
      </c>
      <c r="DL31">
        <v>0</v>
      </c>
      <c r="DM31">
        <v>0</v>
      </c>
      <c r="DN31">
        <v>1.5138325966304338</v>
      </c>
      <c r="DO31">
        <v>0</v>
      </c>
      <c r="DP31">
        <v>0.11077536724993832</v>
      </c>
      <c r="DQ31">
        <v>0.14908486528238438</v>
      </c>
      <c r="DR31">
        <v>0</v>
      </c>
      <c r="DS31">
        <v>0.2348596769832981</v>
      </c>
      <c r="DT31">
        <v>0</v>
      </c>
      <c r="DU31">
        <v>0.26336640415811668</v>
      </c>
      <c r="DV31">
        <v>0</v>
      </c>
      <c r="DW31">
        <v>0</v>
      </c>
      <c r="DX31">
        <v>0</v>
      </c>
      <c r="DY31">
        <v>0.73059579558829735</v>
      </c>
      <c r="DZ31">
        <v>0</v>
      </c>
      <c r="EA31">
        <v>0.68915428906745002</v>
      </c>
      <c r="EB31">
        <v>0.70796785571305332</v>
      </c>
      <c r="EC31">
        <v>0</v>
      </c>
      <c r="ED31">
        <v>0.43318164158056849</v>
      </c>
      <c r="EE31">
        <v>0.71523191504149553</v>
      </c>
      <c r="EF31">
        <v>0</v>
      </c>
      <c r="EG31">
        <v>0.21647773402259887</v>
      </c>
      <c r="EH31">
        <v>0</v>
      </c>
      <c r="EI31">
        <v>0.25238310951677306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0.11853258484686327</v>
      </c>
      <c r="EP31">
        <v>5.7116410843437194E-2</v>
      </c>
      <c r="EQ31">
        <v>0</v>
      </c>
      <c r="ER31">
        <v>0</v>
      </c>
      <c r="ES31">
        <v>0</v>
      </c>
      <c r="ET31">
        <v>0</v>
      </c>
      <c r="EU31">
        <v>1.0439216839417433</v>
      </c>
      <c r="EV31">
        <v>2.563163335614508</v>
      </c>
      <c r="EW31">
        <v>0</v>
      </c>
      <c r="EX31">
        <v>0.33992873560976089</v>
      </c>
      <c r="EY31">
        <v>8.4611951058801739E-3</v>
      </c>
      <c r="EZ31">
        <v>0</v>
      </c>
      <c r="FA31">
        <v>0</v>
      </c>
      <c r="FB31">
        <v>0</v>
      </c>
      <c r="FC31">
        <v>0</v>
      </c>
      <c r="FD31">
        <v>6.0126705575394693E-2</v>
      </c>
      <c r="FE31">
        <v>0.31022184895902044</v>
      </c>
      <c r="FF31">
        <v>0</v>
      </c>
      <c r="FG31">
        <v>0.39204320339627791</v>
      </c>
      <c r="FH31">
        <v>0.28105990029582228</v>
      </c>
      <c r="FI31">
        <v>1.2109076665079299</v>
      </c>
      <c r="FJ31">
        <v>8.9747232560694723E-2</v>
      </c>
      <c r="FK31">
        <v>0.46929776963435588</v>
      </c>
      <c r="FL31">
        <v>0</v>
      </c>
      <c r="FM31">
        <v>8.0415200528927935E-2</v>
      </c>
      <c r="FN31">
        <v>0</v>
      </c>
      <c r="FO31">
        <v>0</v>
      </c>
      <c r="FP31">
        <v>0.63175899918659606</v>
      </c>
      <c r="FQ31">
        <v>0</v>
      </c>
      <c r="FR31">
        <v>0</v>
      </c>
      <c r="FS31">
        <v>0.23723810056318664</v>
      </c>
      <c r="FT31">
        <v>0</v>
      </c>
      <c r="FU31">
        <v>0</v>
      </c>
      <c r="FV31">
        <v>0</v>
      </c>
      <c r="FW31">
        <v>0.93218899685326739</v>
      </c>
      <c r="FX31">
        <v>0</v>
      </c>
      <c r="FY31">
        <v>0</v>
      </c>
      <c r="FZ31">
        <v>1.7053989870891813</v>
      </c>
      <c r="GA31">
        <v>0</v>
      </c>
      <c r="GB31">
        <v>0.8264923487575383</v>
      </c>
      <c r="GC31">
        <v>0.26142526579103659</v>
      </c>
      <c r="GD31">
        <v>0.81682060699529002</v>
      </c>
      <c r="GE31">
        <v>0</v>
      </c>
      <c r="GF31">
        <v>0.318128658609938</v>
      </c>
      <c r="GG31">
        <v>0</v>
      </c>
      <c r="GH31">
        <v>0</v>
      </c>
      <c r="GI31">
        <v>0.4710637810714694</v>
      </c>
      <c r="GJ31">
        <v>0.35215372285699093</v>
      </c>
      <c r="GK31">
        <v>0.27816216779161085</v>
      </c>
      <c r="GL31">
        <v>0</v>
      </c>
      <c r="GM31">
        <v>0.3932123324386384</v>
      </c>
      <c r="GN31">
        <v>0</v>
      </c>
      <c r="GO31">
        <v>0</v>
      </c>
      <c r="GP31">
        <v>0.86125140822116331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1.2156003741073276</v>
      </c>
      <c r="GW31">
        <v>0</v>
      </c>
      <c r="GX31">
        <v>0</v>
      </c>
      <c r="GY31">
        <v>0.79816365061774031</v>
      </c>
      <c r="GZ31">
        <v>0</v>
      </c>
      <c r="HA31">
        <v>0.15422098429356434</v>
      </c>
      <c r="HB31">
        <v>0</v>
      </c>
      <c r="HC31">
        <v>0</v>
      </c>
      <c r="HD31">
        <v>0.23784668882606697</v>
      </c>
      <c r="HE31">
        <v>0</v>
      </c>
      <c r="HF31">
        <v>1.785073600072363</v>
      </c>
      <c r="HG31">
        <v>0.19142804482960371</v>
      </c>
      <c r="HH31">
        <v>0</v>
      </c>
      <c r="HI31">
        <v>0.78476137324530126</v>
      </c>
      <c r="HJ31">
        <v>0</v>
      </c>
      <c r="HK31">
        <v>0</v>
      </c>
      <c r="HL31">
        <v>1.6341076832538406</v>
      </c>
      <c r="HM31">
        <v>0</v>
      </c>
      <c r="HN31">
        <v>0</v>
      </c>
      <c r="HO31">
        <v>0</v>
      </c>
      <c r="HP31">
        <v>0</v>
      </c>
      <c r="HQ31">
        <v>0.12850435865750579</v>
      </c>
      <c r="HR31">
        <v>0.3152276638516498</v>
      </c>
      <c r="HS31">
        <v>0.58472431771463051</v>
      </c>
      <c r="HT31">
        <v>0</v>
      </c>
      <c r="HU31">
        <v>0</v>
      </c>
      <c r="HV31">
        <v>0</v>
      </c>
      <c r="HW31">
        <v>0</v>
      </c>
      <c r="HX31">
        <v>9.1479256503633124</v>
      </c>
      <c r="HY31">
        <v>0</v>
      </c>
      <c r="HZ31">
        <v>0.10620251495616517</v>
      </c>
      <c r="IA31">
        <v>0</v>
      </c>
      <c r="IB31">
        <v>0</v>
      </c>
      <c r="IC31">
        <v>0.91023568583117409</v>
      </c>
      <c r="ID31">
        <v>1.9412188142593902</v>
      </c>
      <c r="IE31">
        <v>0.36703766213030231</v>
      </c>
      <c r="IF31">
        <v>2.7483029591943983E-2</v>
      </c>
      <c r="IG31">
        <v>0.44711101325450425</v>
      </c>
      <c r="IH31">
        <v>8.888740966703805E-2</v>
      </c>
      <c r="II31">
        <v>0.50881537444840541</v>
      </c>
      <c r="IJ31">
        <v>1.4206682163668163</v>
      </c>
      <c r="IK31">
        <v>0</v>
      </c>
      <c r="IL31">
        <v>0</v>
      </c>
      <c r="IM31">
        <v>0.18199742199028621</v>
      </c>
      <c r="IN31">
        <v>0.49998610479609867</v>
      </c>
      <c r="IO31">
        <v>0</v>
      </c>
      <c r="IP31">
        <v>3.1033579523243353</v>
      </c>
      <c r="IQ31">
        <v>0.41675799698512861</v>
      </c>
      <c r="IR31">
        <v>6.4062415332032621E-2</v>
      </c>
      <c r="IS31">
        <v>0.28560546768959749</v>
      </c>
      <c r="IT31">
        <v>0.61746671883426674</v>
      </c>
      <c r="IU31">
        <v>4.5748534110661154E-2</v>
      </c>
      <c r="IV31">
        <v>0</v>
      </c>
      <c r="IW31">
        <v>0</v>
      </c>
    </row>
    <row r="32" spans="1:257">
      <c r="A32" s="1">
        <v>45799</v>
      </c>
      <c r="B32">
        <v>0.97072398829088513</v>
      </c>
      <c r="C32">
        <v>0</v>
      </c>
      <c r="D32">
        <v>0</v>
      </c>
      <c r="E32">
        <v>0.98359860518060671</v>
      </c>
      <c r="F32">
        <v>0</v>
      </c>
      <c r="G32">
        <v>0</v>
      </c>
      <c r="H32">
        <v>0</v>
      </c>
      <c r="I32">
        <v>0.42941577678612219</v>
      </c>
      <c r="J32">
        <v>0.51967499040782883</v>
      </c>
      <c r="K32">
        <v>0.83696558488983896</v>
      </c>
      <c r="L32">
        <v>0.3101617153938605</v>
      </c>
      <c r="M32">
        <v>0</v>
      </c>
      <c r="N32">
        <v>4.3198822367461504E-2</v>
      </c>
      <c r="O32">
        <v>0</v>
      </c>
      <c r="P32">
        <v>0</v>
      </c>
      <c r="Q32">
        <v>0</v>
      </c>
      <c r="R32">
        <v>0.83569481973392712</v>
      </c>
      <c r="S32">
        <v>0</v>
      </c>
      <c r="T32">
        <v>1.714704012824339E-2</v>
      </c>
      <c r="U32">
        <v>0</v>
      </c>
      <c r="V32">
        <v>0.50557882827596146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0.64279808271617966</v>
      </c>
      <c r="AD32">
        <v>1.1808429037855461</v>
      </c>
      <c r="AE32">
        <v>4.5379985156117159E-2</v>
      </c>
      <c r="AF32">
        <v>0</v>
      </c>
      <c r="AG32">
        <v>0.84192900534516468</v>
      </c>
      <c r="AH32">
        <v>0.32037345842261544</v>
      </c>
      <c r="AI32">
        <v>0</v>
      </c>
      <c r="AJ32">
        <v>0</v>
      </c>
      <c r="AK32">
        <v>0.74786568614088011</v>
      </c>
      <c r="AL32">
        <v>1.2449353613985963</v>
      </c>
      <c r="AM32">
        <v>1.0639610370859884</v>
      </c>
      <c r="AN32">
        <v>0.13830766590703544</v>
      </c>
      <c r="AO32">
        <v>0</v>
      </c>
      <c r="AP32">
        <v>0.38622002693970359</v>
      </c>
      <c r="AQ32">
        <v>0.10463536461881515</v>
      </c>
      <c r="AR32">
        <v>0</v>
      </c>
      <c r="AS32">
        <v>0.35801581791759318</v>
      </c>
      <c r="AT32">
        <v>1.1081806739154487</v>
      </c>
      <c r="AU32">
        <v>0</v>
      </c>
      <c r="AV32">
        <v>0</v>
      </c>
      <c r="AW32">
        <v>0</v>
      </c>
      <c r="AX32">
        <v>0.13863425169896001</v>
      </c>
      <c r="AY32">
        <v>0</v>
      </c>
      <c r="AZ32">
        <v>0</v>
      </c>
      <c r="BA32">
        <v>0.4866915138291823</v>
      </c>
      <c r="BB32">
        <v>0</v>
      </c>
      <c r="BC32">
        <v>0</v>
      </c>
      <c r="BD32">
        <v>1.0804109756157629</v>
      </c>
      <c r="BE32">
        <v>2.6618528745885051E-3</v>
      </c>
      <c r="BF32">
        <v>0</v>
      </c>
      <c r="BG32">
        <v>0.12159146107195437</v>
      </c>
      <c r="BH32">
        <v>0.17991861737174727</v>
      </c>
      <c r="BI32">
        <v>0.7608379325017971</v>
      </c>
      <c r="BJ32">
        <v>0.21605709828919115</v>
      </c>
      <c r="BK32">
        <v>0</v>
      </c>
      <c r="BL32">
        <v>0.17190546463798381</v>
      </c>
      <c r="BM32">
        <v>0.30732911097427618</v>
      </c>
      <c r="BN32">
        <v>8.2730355713422882E-2</v>
      </c>
      <c r="BO32">
        <v>0</v>
      </c>
      <c r="BP32">
        <v>0</v>
      </c>
      <c r="BQ32">
        <v>1.8849441410633752</v>
      </c>
      <c r="BR32">
        <v>0</v>
      </c>
      <c r="BS32">
        <v>0.90710107490225411</v>
      </c>
      <c r="BT32">
        <v>0</v>
      </c>
      <c r="BU32">
        <v>0.32132097209361987</v>
      </c>
      <c r="BV32">
        <v>0.22754648790600382</v>
      </c>
      <c r="BW32">
        <v>0.55083001161944267</v>
      </c>
      <c r="BX32">
        <v>0</v>
      </c>
      <c r="BY32">
        <v>0</v>
      </c>
      <c r="BZ32">
        <v>0</v>
      </c>
      <c r="CA32">
        <v>0.86874358664344342</v>
      </c>
      <c r="CB32">
        <v>0</v>
      </c>
      <c r="CC32">
        <v>0</v>
      </c>
      <c r="CD32">
        <v>0</v>
      </c>
      <c r="CE32">
        <v>0.92311082105874931</v>
      </c>
      <c r="CF32">
        <v>9.4679083514897372E-2</v>
      </c>
      <c r="CG32">
        <v>0</v>
      </c>
      <c r="CH32">
        <v>1.3956436287054537</v>
      </c>
      <c r="CI32">
        <v>0</v>
      </c>
      <c r="CJ32">
        <v>0</v>
      </c>
      <c r="CK32">
        <v>0</v>
      </c>
      <c r="CL32">
        <v>0.44029698411643459</v>
      </c>
      <c r="CM32">
        <v>0</v>
      </c>
      <c r="CN32">
        <v>2.0865043056216592</v>
      </c>
      <c r="CO32">
        <v>0</v>
      </c>
      <c r="CP32">
        <v>0</v>
      </c>
      <c r="CQ32">
        <v>1.5624831708742164</v>
      </c>
      <c r="CR32">
        <v>0.27422767953835792</v>
      </c>
      <c r="CS32">
        <v>1.5374633440384144</v>
      </c>
      <c r="CT32">
        <v>0.14678409593521696</v>
      </c>
      <c r="CU32">
        <v>0.87385272218308074</v>
      </c>
      <c r="CV32">
        <v>0</v>
      </c>
      <c r="CW32">
        <v>0.27680134249051846</v>
      </c>
      <c r="CX32">
        <v>0</v>
      </c>
      <c r="CY32">
        <v>0.91587111892101802</v>
      </c>
      <c r="CZ32">
        <v>0</v>
      </c>
      <c r="DA32">
        <v>0</v>
      </c>
      <c r="DB32">
        <v>0</v>
      </c>
      <c r="DC32">
        <v>0</v>
      </c>
      <c r="DD32">
        <v>0.88601863210181264</v>
      </c>
      <c r="DE32">
        <v>0</v>
      </c>
      <c r="DF32">
        <v>0</v>
      </c>
      <c r="DG32">
        <v>0.99860786317641015</v>
      </c>
      <c r="DH32">
        <v>0.75765536802863664</v>
      </c>
      <c r="DI32">
        <v>0.50998341585633256</v>
      </c>
      <c r="DJ32">
        <v>6.924717915443776E-2</v>
      </c>
      <c r="DK32">
        <v>0</v>
      </c>
      <c r="DL32">
        <v>0</v>
      </c>
      <c r="DM32">
        <v>1.5393240659622123</v>
      </c>
      <c r="DN32">
        <v>0</v>
      </c>
      <c r="DO32">
        <v>0.13429531035009742</v>
      </c>
      <c r="DP32">
        <v>0.16280257188726208</v>
      </c>
      <c r="DQ32">
        <v>0</v>
      </c>
      <c r="DR32">
        <v>0.2582149983096258</v>
      </c>
      <c r="DS32">
        <v>0</v>
      </c>
      <c r="DT32">
        <v>0.28546705241730663</v>
      </c>
      <c r="DU32">
        <v>0</v>
      </c>
      <c r="DV32">
        <v>0</v>
      </c>
      <c r="DW32">
        <v>0</v>
      </c>
      <c r="DX32">
        <v>0.75358002767987387</v>
      </c>
      <c r="DY32">
        <v>0</v>
      </c>
      <c r="DZ32">
        <v>0.72844966720793991</v>
      </c>
      <c r="EA32">
        <v>0.70748853848203197</v>
      </c>
      <c r="EB32">
        <v>0</v>
      </c>
      <c r="EC32">
        <v>0.45696797407916279</v>
      </c>
      <c r="ED32">
        <v>0.72225857328165688</v>
      </c>
      <c r="EE32">
        <v>0</v>
      </c>
      <c r="EF32">
        <v>0.25169449199820804</v>
      </c>
      <c r="EG32">
        <v>0</v>
      </c>
      <c r="EH32">
        <v>0.27225093488007346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0.13866513023014446</v>
      </c>
      <c r="EO32">
        <v>7.1159797339582526E-2</v>
      </c>
      <c r="EP32">
        <v>0</v>
      </c>
      <c r="EQ32">
        <v>0</v>
      </c>
      <c r="ER32">
        <v>5.7926042908299252E-2</v>
      </c>
      <c r="ES32">
        <v>0</v>
      </c>
      <c r="ET32">
        <v>1.0692390517793555</v>
      </c>
      <c r="EU32">
        <v>2.5573678336103711</v>
      </c>
      <c r="EV32">
        <v>0</v>
      </c>
      <c r="EW32">
        <v>0.34410904129513398</v>
      </c>
      <c r="EX32">
        <v>2.0223613153305536E-2</v>
      </c>
      <c r="EY32">
        <v>0</v>
      </c>
      <c r="EZ32">
        <v>0</v>
      </c>
      <c r="FA32">
        <v>0</v>
      </c>
      <c r="FB32">
        <v>0</v>
      </c>
      <c r="FC32">
        <v>0.10688672318388368</v>
      </c>
      <c r="FD32">
        <v>0.32165208296592596</v>
      </c>
      <c r="FE32">
        <v>0</v>
      </c>
      <c r="FF32">
        <v>0.41151254472881149</v>
      </c>
      <c r="FG32">
        <v>0.28955450241785741</v>
      </c>
      <c r="FH32">
        <v>1.2232661755988623</v>
      </c>
      <c r="FI32">
        <v>8.2364266797163993E-2</v>
      </c>
      <c r="FJ32">
        <v>0.48788084231182083</v>
      </c>
      <c r="FK32">
        <v>0</v>
      </c>
      <c r="FL32">
        <v>0.10378811730569379</v>
      </c>
      <c r="FM32">
        <v>0</v>
      </c>
      <c r="FN32">
        <v>0</v>
      </c>
      <c r="FO32">
        <v>0.65738960402351054</v>
      </c>
      <c r="FP32">
        <v>0</v>
      </c>
      <c r="FQ32">
        <v>0</v>
      </c>
      <c r="FR32">
        <v>0.25680735133051513</v>
      </c>
      <c r="FS32">
        <v>0</v>
      </c>
      <c r="FT32">
        <v>0</v>
      </c>
      <c r="FU32">
        <v>0</v>
      </c>
      <c r="FV32">
        <v>0.95348879106241924</v>
      </c>
      <c r="FW32">
        <v>0</v>
      </c>
      <c r="FX32">
        <v>0</v>
      </c>
      <c r="FY32">
        <v>1.7225482770996372</v>
      </c>
      <c r="FZ32">
        <v>0</v>
      </c>
      <c r="GA32">
        <v>0.85036651613231129</v>
      </c>
      <c r="GB32">
        <v>0.26032336839573134</v>
      </c>
      <c r="GC32">
        <v>0.83096040632914026</v>
      </c>
      <c r="GD32">
        <v>0</v>
      </c>
      <c r="GE32">
        <v>0.34729819004695628</v>
      </c>
      <c r="GF32">
        <v>0</v>
      </c>
      <c r="GG32">
        <v>0</v>
      </c>
      <c r="GH32">
        <v>0.50627874792778016</v>
      </c>
      <c r="GI32">
        <v>0.35675982729287625</v>
      </c>
      <c r="GJ32">
        <v>0.28961126424224659</v>
      </c>
      <c r="GK32">
        <v>0</v>
      </c>
      <c r="GL32">
        <v>0.4322575072674546</v>
      </c>
      <c r="GM32">
        <v>0</v>
      </c>
      <c r="GN32">
        <v>0</v>
      </c>
      <c r="GO32">
        <v>0.8863867404181498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1.2678514930538469</v>
      </c>
      <c r="GV32">
        <v>0</v>
      </c>
      <c r="GW32">
        <v>0</v>
      </c>
      <c r="GX32">
        <v>0.84292483366839477</v>
      </c>
      <c r="GY32">
        <v>0</v>
      </c>
      <c r="GZ32">
        <v>0.21050511389857715</v>
      </c>
      <c r="HA32">
        <v>0</v>
      </c>
      <c r="HB32">
        <v>0</v>
      </c>
      <c r="HC32">
        <v>0.27297760320310971</v>
      </c>
      <c r="HD32">
        <v>0</v>
      </c>
      <c r="HE32">
        <v>1.8332522604642989</v>
      </c>
      <c r="HF32">
        <v>0.18739768481305774</v>
      </c>
      <c r="HG32">
        <v>0</v>
      </c>
      <c r="HH32">
        <v>0.82625951530505048</v>
      </c>
      <c r="HI32">
        <v>0</v>
      </c>
      <c r="HJ32">
        <v>0</v>
      </c>
      <c r="HK32">
        <v>1.6519206500739223</v>
      </c>
      <c r="HL32">
        <v>0</v>
      </c>
      <c r="HM32">
        <v>0</v>
      </c>
      <c r="HN32">
        <v>0</v>
      </c>
      <c r="HO32">
        <v>0</v>
      </c>
      <c r="HP32">
        <v>0.18874671980266908</v>
      </c>
      <c r="HQ32">
        <v>0.32331356947974399</v>
      </c>
      <c r="HR32">
        <v>0.59643638226995677</v>
      </c>
      <c r="HS32">
        <v>0</v>
      </c>
      <c r="HT32">
        <v>0</v>
      </c>
      <c r="HU32">
        <v>0</v>
      </c>
      <c r="HV32">
        <v>0</v>
      </c>
      <c r="HW32">
        <v>9.1998382936605374</v>
      </c>
      <c r="HX32">
        <v>0</v>
      </c>
      <c r="HY32">
        <v>0.13964376821521182</v>
      </c>
      <c r="HZ32">
        <v>0</v>
      </c>
      <c r="IA32">
        <v>0</v>
      </c>
      <c r="IB32">
        <v>0.9102356858347681</v>
      </c>
      <c r="IC32">
        <v>1.9323696787024234</v>
      </c>
      <c r="ID32">
        <v>0.36195374950777826</v>
      </c>
      <c r="IE32">
        <v>3.1783218322829015E-2</v>
      </c>
      <c r="IF32">
        <v>0.46530355235522691</v>
      </c>
      <c r="IG32">
        <v>9.6428780766686345E-2</v>
      </c>
      <c r="IH32">
        <v>0.52527605234292452</v>
      </c>
      <c r="II32">
        <v>1.4271846663792829</v>
      </c>
      <c r="IJ32">
        <v>0</v>
      </c>
      <c r="IK32">
        <v>0</v>
      </c>
      <c r="IL32">
        <v>0.21738704747815515</v>
      </c>
      <c r="IM32">
        <v>0.510532043067073</v>
      </c>
      <c r="IN32">
        <v>0</v>
      </c>
      <c r="IO32">
        <v>3.1243407292134044</v>
      </c>
      <c r="IP32">
        <v>0.41675799697867905</v>
      </c>
      <c r="IQ32">
        <v>6.8620401050416974E-2</v>
      </c>
      <c r="IR32">
        <v>0.30300622387319365</v>
      </c>
      <c r="IS32">
        <v>0.62845429529137675</v>
      </c>
      <c r="IT32">
        <v>5.0807803454361505E-2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0.98559860518058895</v>
      </c>
      <c r="E33">
        <v>0</v>
      </c>
      <c r="F33">
        <v>0</v>
      </c>
      <c r="G33">
        <v>0</v>
      </c>
      <c r="H33">
        <v>0.43141577678611509</v>
      </c>
      <c r="I33">
        <v>0.52167499040782173</v>
      </c>
      <c r="J33">
        <v>0.83896558488983897</v>
      </c>
      <c r="K33">
        <v>0.31216171539386051</v>
      </c>
      <c r="L33">
        <v>0</v>
      </c>
      <c r="M33">
        <v>4.5198822367457953E-2</v>
      </c>
      <c r="N33">
        <v>0</v>
      </c>
      <c r="O33">
        <v>0</v>
      </c>
      <c r="P33">
        <v>0</v>
      </c>
      <c r="Q33">
        <v>0.83769481973392357</v>
      </c>
      <c r="R33">
        <v>0</v>
      </c>
      <c r="S33">
        <v>1.9147040128250498E-2</v>
      </c>
      <c r="T33">
        <v>0</v>
      </c>
      <c r="U33">
        <v>0.5075788282759508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0.64479808271617611</v>
      </c>
      <c r="AC33">
        <v>1.1828429037855461</v>
      </c>
      <c r="AD33">
        <v>4.737998515611716E-2</v>
      </c>
      <c r="AE33">
        <v>0</v>
      </c>
      <c r="AF33">
        <v>0.84392900534515758</v>
      </c>
      <c r="AG33">
        <v>0.32237345842260834</v>
      </c>
      <c r="AH33">
        <v>0</v>
      </c>
      <c r="AI33">
        <v>0</v>
      </c>
      <c r="AJ33">
        <v>0.74986568614087656</v>
      </c>
      <c r="AK33">
        <v>1.2469353613986034</v>
      </c>
      <c r="AL33">
        <v>1.0659610370859884</v>
      </c>
      <c r="AM33">
        <v>0.14030766590703544</v>
      </c>
      <c r="AN33">
        <v>0</v>
      </c>
      <c r="AO33">
        <v>0.38822002693971069</v>
      </c>
      <c r="AP33">
        <v>0.10663536461882936</v>
      </c>
      <c r="AQ33">
        <v>0</v>
      </c>
      <c r="AR33">
        <v>0.36001581791760384</v>
      </c>
      <c r="AS33">
        <v>1.1101806739154416</v>
      </c>
      <c r="AT33">
        <v>0</v>
      </c>
      <c r="AU33">
        <v>0</v>
      </c>
      <c r="AV33">
        <v>0</v>
      </c>
      <c r="AW33">
        <v>0.14063425169896002</v>
      </c>
      <c r="AX33">
        <v>0</v>
      </c>
      <c r="AY33">
        <v>0</v>
      </c>
      <c r="AZ33">
        <v>0.48869151382917875</v>
      </c>
      <c r="BA33">
        <v>0</v>
      </c>
      <c r="BB33">
        <v>0</v>
      </c>
      <c r="BC33">
        <v>1.0824109756157487</v>
      </c>
      <c r="BD33">
        <v>4.6618528745956123E-3</v>
      </c>
      <c r="BE33">
        <v>0</v>
      </c>
      <c r="BF33">
        <v>0.12359146107194371</v>
      </c>
      <c r="BG33">
        <v>0.18191861737175438</v>
      </c>
      <c r="BH33">
        <v>0.76283793250178644</v>
      </c>
      <c r="BI33">
        <v>0.21805709828919825</v>
      </c>
      <c r="BJ33">
        <v>0</v>
      </c>
      <c r="BK33">
        <v>0.17390546463797316</v>
      </c>
      <c r="BL33">
        <v>0.30932911097426552</v>
      </c>
      <c r="BM33">
        <v>8.4730355713422884E-2</v>
      </c>
      <c r="BN33">
        <v>0</v>
      </c>
      <c r="BO33">
        <v>0</v>
      </c>
      <c r="BP33">
        <v>1.8869441410633787</v>
      </c>
      <c r="BQ33">
        <v>0</v>
      </c>
      <c r="BR33">
        <v>0.90910107490227188</v>
      </c>
      <c r="BS33">
        <v>0</v>
      </c>
      <c r="BT33">
        <v>0.32332097209361632</v>
      </c>
      <c r="BU33">
        <v>0.22954648790599672</v>
      </c>
      <c r="BV33">
        <v>0.55283001161943912</v>
      </c>
      <c r="BW33">
        <v>0</v>
      </c>
      <c r="BX33">
        <v>0</v>
      </c>
      <c r="BY33">
        <v>0</v>
      </c>
      <c r="BZ33">
        <v>0.87074358664343987</v>
      </c>
      <c r="CA33">
        <v>0</v>
      </c>
      <c r="CB33">
        <v>0</v>
      </c>
      <c r="CC33">
        <v>0</v>
      </c>
      <c r="CD33">
        <v>0.92511082105874931</v>
      </c>
      <c r="CE33">
        <v>9.6679083514890268E-2</v>
      </c>
      <c r="CF33">
        <v>0</v>
      </c>
      <c r="CG33">
        <v>1.3976436287054501</v>
      </c>
      <c r="CH33">
        <v>0</v>
      </c>
      <c r="CI33">
        <v>0</v>
      </c>
      <c r="CJ33">
        <v>0</v>
      </c>
      <c r="CK33">
        <v>0.44218830977343981</v>
      </c>
      <c r="CL33">
        <v>0</v>
      </c>
      <c r="CM33">
        <v>2.0885043056216519</v>
      </c>
      <c r="CN33">
        <v>0</v>
      </c>
      <c r="CO33">
        <v>0</v>
      </c>
      <c r="CP33">
        <v>1.5644831708742164</v>
      </c>
      <c r="CQ33">
        <v>0.27581942598764131</v>
      </c>
      <c r="CR33">
        <v>1.5394633440384144</v>
      </c>
      <c r="CS33">
        <v>0.14851333778780146</v>
      </c>
      <c r="CT33">
        <v>0.87585272218308785</v>
      </c>
      <c r="CU33">
        <v>0</v>
      </c>
      <c r="CV33">
        <v>0.27880134249050781</v>
      </c>
      <c r="CW33">
        <v>0</v>
      </c>
      <c r="CX33">
        <v>0.91787111892101803</v>
      </c>
      <c r="CY33">
        <v>0</v>
      </c>
      <c r="CZ33">
        <v>0</v>
      </c>
      <c r="DA33">
        <v>0</v>
      </c>
      <c r="DB33">
        <v>0</v>
      </c>
      <c r="DC33">
        <v>0.88801863210180909</v>
      </c>
      <c r="DD33">
        <v>0</v>
      </c>
      <c r="DE33">
        <v>0</v>
      </c>
      <c r="DF33">
        <v>1.0006078631764173</v>
      </c>
      <c r="DG33">
        <v>0.75965536802865086</v>
      </c>
      <c r="DH33">
        <v>0.51198341585632545</v>
      </c>
      <c r="DI33">
        <v>7.1247179154430657E-2</v>
      </c>
      <c r="DJ33">
        <v>0</v>
      </c>
      <c r="DK33">
        <v>0</v>
      </c>
      <c r="DL33">
        <v>1.5413240659622052</v>
      </c>
      <c r="DM33">
        <v>0</v>
      </c>
      <c r="DN33">
        <v>0.13629531035009743</v>
      </c>
      <c r="DO33">
        <v>0.16480257188725497</v>
      </c>
      <c r="DP33">
        <v>0</v>
      </c>
      <c r="DQ33">
        <v>0.26021499830961869</v>
      </c>
      <c r="DR33">
        <v>0</v>
      </c>
      <c r="DS33">
        <v>0.28746705241730308</v>
      </c>
      <c r="DT33">
        <v>0</v>
      </c>
      <c r="DU33">
        <v>0</v>
      </c>
      <c r="DV33">
        <v>0</v>
      </c>
      <c r="DW33">
        <v>0.75558002767987387</v>
      </c>
      <c r="DX33">
        <v>0</v>
      </c>
      <c r="DY33">
        <v>0.73044966720793991</v>
      </c>
      <c r="DZ33">
        <v>0.70948853848203908</v>
      </c>
      <c r="EA33">
        <v>0</v>
      </c>
      <c r="EB33">
        <v>0.45896797407916989</v>
      </c>
      <c r="EC33">
        <v>0.72425857328164978</v>
      </c>
      <c r="ED33">
        <v>0</v>
      </c>
      <c r="EE33">
        <v>0.25369449199820093</v>
      </c>
      <c r="EF33">
        <v>0</v>
      </c>
      <c r="EG33">
        <v>0.2742509348800628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0.14066513023013735</v>
      </c>
      <c r="EN33">
        <v>7.3159797339589633E-2</v>
      </c>
      <c r="EO33">
        <v>0</v>
      </c>
      <c r="EP33">
        <v>0</v>
      </c>
      <c r="EQ33">
        <v>5.9926042908285043E-2</v>
      </c>
      <c r="ER33">
        <v>0</v>
      </c>
      <c r="ES33">
        <v>1.0712390517793555</v>
      </c>
      <c r="ET33">
        <v>2.5593678336103709</v>
      </c>
      <c r="EU33">
        <v>0</v>
      </c>
      <c r="EV33">
        <v>0.34610904129514108</v>
      </c>
      <c r="EW33">
        <v>2.2223613153319749E-2</v>
      </c>
      <c r="EX33">
        <v>0</v>
      </c>
      <c r="EY33">
        <v>0</v>
      </c>
      <c r="EZ33">
        <v>0</v>
      </c>
      <c r="FA33">
        <v>0</v>
      </c>
      <c r="FB33">
        <v>0.10888672318387657</v>
      </c>
      <c r="FC33">
        <v>0.32365208296591175</v>
      </c>
      <c r="FD33">
        <v>0</v>
      </c>
      <c r="FE33">
        <v>0.41351254472880794</v>
      </c>
      <c r="FF33">
        <v>0.29155450241785741</v>
      </c>
      <c r="FG33">
        <v>1.2252661755988516</v>
      </c>
      <c r="FH33">
        <v>8.43642667971711E-2</v>
      </c>
      <c r="FI33">
        <v>0.48988084231181017</v>
      </c>
      <c r="FJ33">
        <v>0</v>
      </c>
      <c r="FK33">
        <v>0.10578811730569024</v>
      </c>
      <c r="FL33">
        <v>0</v>
      </c>
      <c r="FM33">
        <v>0</v>
      </c>
      <c r="FN33">
        <v>0.65938960402349989</v>
      </c>
      <c r="FO33">
        <v>0</v>
      </c>
      <c r="FP33">
        <v>0</v>
      </c>
      <c r="FQ33">
        <v>0.25880735133050803</v>
      </c>
      <c r="FR33">
        <v>0</v>
      </c>
      <c r="FS33">
        <v>0</v>
      </c>
      <c r="FT33">
        <v>0</v>
      </c>
      <c r="FU33">
        <v>0.95548879106242635</v>
      </c>
      <c r="FV33">
        <v>0</v>
      </c>
      <c r="FW33">
        <v>0</v>
      </c>
      <c r="FX33">
        <v>1.7245482770996194</v>
      </c>
      <c r="FY33">
        <v>0</v>
      </c>
      <c r="FZ33">
        <v>0.85236651613231129</v>
      </c>
      <c r="GA33">
        <v>0.26232336839573134</v>
      </c>
      <c r="GB33">
        <v>0.83296040632912605</v>
      </c>
      <c r="GC33">
        <v>0</v>
      </c>
      <c r="GD33">
        <v>0.34929819004694918</v>
      </c>
      <c r="GE33">
        <v>0</v>
      </c>
      <c r="GF33">
        <v>0</v>
      </c>
      <c r="GG33">
        <v>0.50827874792778016</v>
      </c>
      <c r="GH33">
        <v>0.35875982729287625</v>
      </c>
      <c r="GI33">
        <v>0.2916112642422537</v>
      </c>
      <c r="GJ33">
        <v>0</v>
      </c>
      <c r="GK33">
        <v>0.43425750726745105</v>
      </c>
      <c r="GL33">
        <v>0</v>
      </c>
      <c r="GM33">
        <v>0</v>
      </c>
      <c r="GN33">
        <v>0.88838674041815335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1.2698514930538469</v>
      </c>
      <c r="GU33">
        <v>0</v>
      </c>
      <c r="GV33">
        <v>0</v>
      </c>
      <c r="GW33">
        <v>0.84492483366839122</v>
      </c>
      <c r="GX33">
        <v>0</v>
      </c>
      <c r="GY33">
        <v>0.21250511389857715</v>
      </c>
      <c r="GZ33">
        <v>0</v>
      </c>
      <c r="HA33">
        <v>0</v>
      </c>
      <c r="HB33">
        <v>0.27497760320310261</v>
      </c>
      <c r="HC33">
        <v>0</v>
      </c>
      <c r="HD33">
        <v>1.8352522604642989</v>
      </c>
      <c r="HE33">
        <v>0.18813899417145163</v>
      </c>
      <c r="HF33">
        <v>0</v>
      </c>
      <c r="HG33">
        <v>0.82825951530503983</v>
      </c>
      <c r="HH33">
        <v>0</v>
      </c>
      <c r="HI33">
        <v>0</v>
      </c>
      <c r="HJ33">
        <v>1.6539206500739188</v>
      </c>
      <c r="HK33">
        <v>0</v>
      </c>
      <c r="HL33">
        <v>0</v>
      </c>
      <c r="HM33">
        <v>0</v>
      </c>
      <c r="HN33">
        <v>0</v>
      </c>
      <c r="HO33">
        <v>0.19074671980265842</v>
      </c>
      <c r="HP33">
        <v>0.32531356947973689</v>
      </c>
      <c r="HQ33">
        <v>0.59843638226995677</v>
      </c>
      <c r="HR33">
        <v>0</v>
      </c>
      <c r="HS33">
        <v>0</v>
      </c>
      <c r="HT33">
        <v>0</v>
      </c>
      <c r="HU33">
        <v>0</v>
      </c>
      <c r="HV33">
        <v>9.2018382936605274</v>
      </c>
      <c r="HW33">
        <v>0</v>
      </c>
      <c r="HX33">
        <v>0.14047591883476793</v>
      </c>
      <c r="HY33">
        <v>0</v>
      </c>
      <c r="HZ33">
        <v>0</v>
      </c>
      <c r="IA33">
        <v>0.91023568583473724</v>
      </c>
      <c r="IB33">
        <v>1.9339973117114146</v>
      </c>
      <c r="IC33">
        <v>0.36288884016780476</v>
      </c>
      <c r="ID33">
        <v>3.3783218322829017E-2</v>
      </c>
      <c r="IE33">
        <v>0.46730355235522336</v>
      </c>
      <c r="IF33">
        <v>9.8428780766686347E-2</v>
      </c>
      <c r="IG33">
        <v>0.52727605234291741</v>
      </c>
      <c r="IH33">
        <v>1.42918466637929</v>
      </c>
      <c r="II33">
        <v>0</v>
      </c>
      <c r="IJ33">
        <v>0</v>
      </c>
      <c r="IK33">
        <v>0.21938704747816226</v>
      </c>
      <c r="IL33">
        <v>0.51253204306707301</v>
      </c>
      <c r="IM33">
        <v>0</v>
      </c>
      <c r="IN33">
        <v>3.1263407292134149</v>
      </c>
      <c r="IO33">
        <v>0.41675799697865484</v>
      </c>
      <c r="IP33">
        <v>7.0620401050424081E-2</v>
      </c>
      <c r="IQ33">
        <v>0.30500622387318299</v>
      </c>
      <c r="IR33">
        <v>0.63045429529139096</v>
      </c>
      <c r="IS33">
        <v>5.2807803454361507E-2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0.96526469914939639</v>
      </c>
      <c r="D34">
        <v>0</v>
      </c>
      <c r="E34">
        <v>0</v>
      </c>
      <c r="F34">
        <v>0</v>
      </c>
      <c r="G34">
        <v>0.40257150752692089</v>
      </c>
      <c r="H34">
        <v>0.51315295186471743</v>
      </c>
      <c r="I34">
        <v>0.8293816177073613</v>
      </c>
      <c r="J34">
        <v>0.30774527205600932</v>
      </c>
      <c r="K34">
        <v>0</v>
      </c>
      <c r="L34">
        <v>2.4420480811261049E-2</v>
      </c>
      <c r="M34">
        <v>0</v>
      </c>
      <c r="N34">
        <v>0</v>
      </c>
      <c r="O34">
        <v>0</v>
      </c>
      <c r="P34">
        <v>0.79956111137771213</v>
      </c>
      <c r="Q34">
        <v>0</v>
      </c>
      <c r="R34">
        <v>0</v>
      </c>
      <c r="S34">
        <v>0</v>
      </c>
      <c r="T34">
        <v>0.47401307412589849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0.61234112812685282</v>
      </c>
      <c r="AB34">
        <v>1.1781519312189266</v>
      </c>
      <c r="AC34">
        <v>4.7822092879363697E-2</v>
      </c>
      <c r="AD34">
        <v>0</v>
      </c>
      <c r="AE34">
        <v>0.81811138566887365</v>
      </c>
      <c r="AF34">
        <v>0.32002872282761435</v>
      </c>
      <c r="AG34">
        <v>0</v>
      </c>
      <c r="AH34">
        <v>0</v>
      </c>
      <c r="AI34">
        <v>0.72585945040492461</v>
      </c>
      <c r="AJ34">
        <v>1.242874947509363</v>
      </c>
      <c r="AK34">
        <v>1.0673432366764279</v>
      </c>
      <c r="AL34">
        <v>0.13814864387570838</v>
      </c>
      <c r="AM34">
        <v>0</v>
      </c>
      <c r="AN34">
        <v>0.369658469248768</v>
      </c>
      <c r="AO34">
        <v>9.616522205174409E-2</v>
      </c>
      <c r="AP34">
        <v>0</v>
      </c>
      <c r="AQ34">
        <v>0.34108044149802452</v>
      </c>
      <c r="AR34">
        <v>1.0993086660630729</v>
      </c>
      <c r="AS34">
        <v>0</v>
      </c>
      <c r="AT34">
        <v>0</v>
      </c>
      <c r="AU34">
        <v>0</v>
      </c>
      <c r="AV34">
        <v>0.12353677612121218</v>
      </c>
      <c r="AW34">
        <v>0</v>
      </c>
      <c r="AX34">
        <v>0</v>
      </c>
      <c r="AY34">
        <v>0.45842182339431309</v>
      </c>
      <c r="AZ34">
        <v>0</v>
      </c>
      <c r="BA34">
        <v>0</v>
      </c>
      <c r="BB34">
        <v>1.066244471411923</v>
      </c>
      <c r="BC34">
        <v>4.9183343495959016E-3</v>
      </c>
      <c r="BD34">
        <v>0</v>
      </c>
      <c r="BE34">
        <v>0.10326869648928295</v>
      </c>
      <c r="BF34">
        <v>0.16746356857058844</v>
      </c>
      <c r="BG34">
        <v>0.74858851311948893</v>
      </c>
      <c r="BH34">
        <v>0.21300483829767006</v>
      </c>
      <c r="BI34">
        <v>0</v>
      </c>
      <c r="BJ34">
        <v>0.15472789586124849</v>
      </c>
      <c r="BK34">
        <v>0.29553223475126605</v>
      </c>
      <c r="BL34">
        <v>7.2422845722392021E-2</v>
      </c>
      <c r="BM34">
        <v>0</v>
      </c>
      <c r="BN34">
        <v>0</v>
      </c>
      <c r="BO34">
        <v>1.8619088311020375</v>
      </c>
      <c r="BP34">
        <v>0</v>
      </c>
      <c r="BQ34">
        <v>0.89172527266842294</v>
      </c>
      <c r="BR34">
        <v>0</v>
      </c>
      <c r="BS34">
        <v>0.29085690367828837</v>
      </c>
      <c r="BT34">
        <v>0.21975276842894589</v>
      </c>
      <c r="BU34">
        <v>0.53876446582661597</v>
      </c>
      <c r="BV34">
        <v>0</v>
      </c>
      <c r="BW34">
        <v>0</v>
      </c>
      <c r="BX34">
        <v>0</v>
      </c>
      <c r="BY34">
        <v>0.8408557408601629</v>
      </c>
      <c r="BZ34">
        <v>0</v>
      </c>
      <c r="CA34">
        <v>0</v>
      </c>
      <c r="CB34">
        <v>0</v>
      </c>
      <c r="CC34">
        <v>0.89839434462270062</v>
      </c>
      <c r="CD34">
        <v>9.5733499852392351E-2</v>
      </c>
      <c r="CE34">
        <v>0</v>
      </c>
      <c r="CF34">
        <v>1.3712167981799785</v>
      </c>
      <c r="CG34">
        <v>0</v>
      </c>
      <c r="CH34">
        <v>0</v>
      </c>
      <c r="CI34">
        <v>0</v>
      </c>
      <c r="CJ34">
        <v>0.38036677855472756</v>
      </c>
      <c r="CK34">
        <v>0</v>
      </c>
      <c r="CL34">
        <v>2.0576728467781313</v>
      </c>
      <c r="CM34">
        <v>0</v>
      </c>
      <c r="CN34">
        <v>0</v>
      </c>
      <c r="CO34">
        <v>1.5459991963219248</v>
      </c>
      <c r="CP34">
        <v>0.27966104758780924</v>
      </c>
      <c r="CQ34">
        <v>1.526981422275127</v>
      </c>
      <c r="CR34">
        <v>0.15268679949448805</v>
      </c>
      <c r="CS34">
        <v>0.86045930877262478</v>
      </c>
      <c r="CT34">
        <v>0</v>
      </c>
      <c r="CU34">
        <v>0.25709846232605832</v>
      </c>
      <c r="CV34">
        <v>0</v>
      </c>
      <c r="CW34">
        <v>0.88513752048202488</v>
      </c>
      <c r="CX34">
        <v>0</v>
      </c>
      <c r="CY34">
        <v>0</v>
      </c>
      <c r="CZ34">
        <v>0</v>
      </c>
      <c r="DA34">
        <v>0</v>
      </c>
      <c r="DB34">
        <v>0.86940382220818335</v>
      </c>
      <c r="DC34">
        <v>0</v>
      </c>
      <c r="DD34">
        <v>0</v>
      </c>
      <c r="DE34">
        <v>0.98915617613991358</v>
      </c>
      <c r="DF34">
        <v>0.75803437095995363</v>
      </c>
      <c r="DG34">
        <v>0.50533031323299482</v>
      </c>
      <c r="DH34">
        <v>6.1279914709159743E-2</v>
      </c>
      <c r="DI34">
        <v>0</v>
      </c>
      <c r="DJ34">
        <v>0</v>
      </c>
      <c r="DK34">
        <v>1.518173494425457</v>
      </c>
      <c r="DL34">
        <v>0</v>
      </c>
      <c r="DM34">
        <v>0.1146615332023683</v>
      </c>
      <c r="DN34">
        <v>0.15071014881833991</v>
      </c>
      <c r="DO34">
        <v>0</v>
      </c>
      <c r="DP34">
        <v>0.23870787298298071</v>
      </c>
      <c r="DQ34">
        <v>0</v>
      </c>
      <c r="DR34">
        <v>0.26692521025241239</v>
      </c>
      <c r="DS34">
        <v>0</v>
      </c>
      <c r="DT34">
        <v>0</v>
      </c>
      <c r="DU34">
        <v>0</v>
      </c>
      <c r="DV34">
        <v>0.73435839998722485</v>
      </c>
      <c r="DW34">
        <v>0</v>
      </c>
      <c r="DX34">
        <v>0.69667905360232663</v>
      </c>
      <c r="DY34">
        <v>0.70631860065910146</v>
      </c>
      <c r="DZ34">
        <v>0</v>
      </c>
      <c r="EA34">
        <v>0.43712925016045906</v>
      </c>
      <c r="EB34">
        <v>0.71531391060728466</v>
      </c>
      <c r="EC34">
        <v>0</v>
      </c>
      <c r="ED34">
        <v>0.223061766242341</v>
      </c>
      <c r="EE34">
        <v>0</v>
      </c>
      <c r="EF34">
        <v>0.25542691579382554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0.12163744870347318</v>
      </c>
      <c r="EM34">
        <v>5.8816812332934371E-2</v>
      </c>
      <c r="EN34">
        <v>0</v>
      </c>
      <c r="EO34">
        <v>0</v>
      </c>
      <c r="EP34">
        <v>1.1821920849942295E-2</v>
      </c>
      <c r="EQ34">
        <v>0</v>
      </c>
      <c r="ER34">
        <v>1.0482224252831918</v>
      </c>
      <c r="ES34">
        <v>2.5602879043951594</v>
      </c>
      <c r="ET34">
        <v>0</v>
      </c>
      <c r="EU34">
        <v>0.33935422096166595</v>
      </c>
      <c r="EV34">
        <v>9.6354920171241275E-3</v>
      </c>
      <c r="EW34">
        <v>0</v>
      </c>
      <c r="EX34">
        <v>0</v>
      </c>
      <c r="EY34">
        <v>0</v>
      </c>
      <c r="EZ34">
        <v>0</v>
      </c>
      <c r="FA34">
        <v>6.9373186593025077E-2</v>
      </c>
      <c r="FB34">
        <v>0.31131952773524224</v>
      </c>
      <c r="FC34">
        <v>0</v>
      </c>
      <c r="FD34">
        <v>0.39499509947439909</v>
      </c>
      <c r="FE34">
        <v>0.28148047660586334</v>
      </c>
      <c r="FF34">
        <v>1.2122194516126992</v>
      </c>
      <c r="FG34">
        <v>8.6505653389841536E-2</v>
      </c>
      <c r="FH34">
        <v>0.47204524815065957</v>
      </c>
      <c r="FI34">
        <v>0</v>
      </c>
      <c r="FJ34">
        <v>8.4267454912707956E-2</v>
      </c>
      <c r="FK34">
        <v>0</v>
      </c>
      <c r="FL34">
        <v>0</v>
      </c>
      <c r="FM34">
        <v>0.63613198853553055</v>
      </c>
      <c r="FN34">
        <v>0</v>
      </c>
      <c r="FO34">
        <v>0</v>
      </c>
      <c r="FP34">
        <v>0.24021304071788921</v>
      </c>
      <c r="FQ34">
        <v>0</v>
      </c>
      <c r="FR34">
        <v>0</v>
      </c>
      <c r="FS34">
        <v>0</v>
      </c>
      <c r="FT34">
        <v>0.93556308624143281</v>
      </c>
      <c r="FU34">
        <v>0</v>
      </c>
      <c r="FV34">
        <v>0</v>
      </c>
      <c r="FW34">
        <v>1.7078157641324792</v>
      </c>
      <c r="FX34">
        <v>0</v>
      </c>
      <c r="FY34">
        <v>0.83046021642307621</v>
      </c>
      <c r="FZ34">
        <v>0.25963241284348632</v>
      </c>
      <c r="GA34">
        <v>0.8185432460732035</v>
      </c>
      <c r="GB34">
        <v>0</v>
      </c>
      <c r="GC34">
        <v>0.32331790014204648</v>
      </c>
      <c r="GD34">
        <v>0</v>
      </c>
      <c r="GE34">
        <v>0</v>
      </c>
      <c r="GF34">
        <v>0.47764740016811208</v>
      </c>
      <c r="GG34">
        <v>0.35167741852679674</v>
      </c>
      <c r="GH34">
        <v>0.27926419718755019</v>
      </c>
      <c r="GI34">
        <v>0</v>
      </c>
      <c r="GJ34">
        <v>0.40067938766533379</v>
      </c>
      <c r="GK34">
        <v>0</v>
      </c>
      <c r="GL34">
        <v>0</v>
      </c>
      <c r="GM34">
        <v>0.86551016310472562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1.2261133757311591</v>
      </c>
      <c r="GT34">
        <v>0</v>
      </c>
      <c r="GU34">
        <v>0</v>
      </c>
      <c r="GV34">
        <v>0.80694910114592033</v>
      </c>
      <c r="GW34">
        <v>0</v>
      </c>
      <c r="GX34">
        <v>0.16566419841504657</v>
      </c>
      <c r="GY34">
        <v>0</v>
      </c>
      <c r="GZ34">
        <v>0</v>
      </c>
      <c r="HA34">
        <v>0.24441092124890576</v>
      </c>
      <c r="HB34">
        <v>0</v>
      </c>
      <c r="HC34">
        <v>1.7946472905574273</v>
      </c>
      <c r="HD34">
        <v>0.18992811708417184</v>
      </c>
      <c r="HE34">
        <v>0</v>
      </c>
      <c r="HF34">
        <v>0.79279420450861238</v>
      </c>
      <c r="HG34">
        <v>0</v>
      </c>
      <c r="HH34">
        <v>0</v>
      </c>
      <c r="HI34">
        <v>1.6366775371260713</v>
      </c>
      <c r="HJ34">
        <v>0</v>
      </c>
      <c r="HK34">
        <v>0</v>
      </c>
      <c r="HL34">
        <v>0</v>
      </c>
      <c r="HM34">
        <v>0</v>
      </c>
      <c r="HN34">
        <v>0.1408605374995763</v>
      </c>
      <c r="HO34">
        <v>0.31555397445924077</v>
      </c>
      <c r="HP34">
        <v>0.58588700060753396</v>
      </c>
      <c r="HQ34">
        <v>0</v>
      </c>
      <c r="HR34">
        <v>0</v>
      </c>
      <c r="HS34">
        <v>0</v>
      </c>
      <c r="HT34">
        <v>0</v>
      </c>
      <c r="HU34">
        <v>9.1583605826931382</v>
      </c>
      <c r="HV34">
        <v>0</v>
      </c>
      <c r="HW34">
        <v>0.11327551296326543</v>
      </c>
      <c r="HX34">
        <v>0</v>
      </c>
      <c r="HY34">
        <v>0</v>
      </c>
      <c r="HZ34">
        <v>0.91023568583473169</v>
      </c>
      <c r="IA34">
        <v>1.9379255442055914</v>
      </c>
      <c r="IB34">
        <v>0.36514564713562064</v>
      </c>
      <c r="IC34">
        <v>2.6936165909716172E-2</v>
      </c>
      <c r="ID34">
        <v>0.44976841534208395</v>
      </c>
      <c r="IE34">
        <v>8.9088123578846004E-2</v>
      </c>
      <c r="IF34">
        <v>0.51107332334963373</v>
      </c>
      <c r="IG34">
        <v>1.420632532589706</v>
      </c>
      <c r="IH34">
        <v>0</v>
      </c>
      <c r="II34">
        <v>0</v>
      </c>
      <c r="IJ34">
        <v>0.18862132603852447</v>
      </c>
      <c r="IK34">
        <v>0.50087982107000695</v>
      </c>
      <c r="IL34">
        <v>0</v>
      </c>
      <c r="IM34">
        <v>3.1066589217817393</v>
      </c>
      <c r="IN34">
        <v>0.41675799697865684</v>
      </c>
      <c r="IO34">
        <v>6.3575012437950301E-2</v>
      </c>
      <c r="IP34">
        <v>0.28808024531999527</v>
      </c>
      <c r="IQ34">
        <v>0.61846229880315828</v>
      </c>
      <c r="IR34">
        <v>4.537675212480155E-2</v>
      </c>
      <c r="IS34">
        <v>0</v>
      </c>
      <c r="IT34">
        <v>0</v>
      </c>
      <c r="IU34">
        <v>0</v>
      </c>
      <c r="IV34">
        <v>0</v>
      </c>
      <c r="IW34">
        <v>2.0617000321553638</v>
      </c>
    </row>
    <row r="35" spans="1:257">
      <c r="A35" s="1">
        <v>45811</v>
      </c>
      <c r="B35">
        <v>0.96298783132986576</v>
      </c>
      <c r="C35">
        <v>0</v>
      </c>
      <c r="D35">
        <v>0</v>
      </c>
      <c r="E35">
        <v>0</v>
      </c>
      <c r="F35">
        <v>0.39830937270751532</v>
      </c>
      <c r="G35">
        <v>0.51363151411352403</v>
      </c>
      <c r="H35">
        <v>0.82961245705323394</v>
      </c>
      <c r="I35">
        <v>0.30918157282402059</v>
      </c>
      <c r="J35">
        <v>0</v>
      </c>
      <c r="K35">
        <v>2.2039936667036408E-2</v>
      </c>
      <c r="L35">
        <v>0</v>
      </c>
      <c r="M35">
        <v>0</v>
      </c>
      <c r="N35">
        <v>0</v>
      </c>
      <c r="O35">
        <v>0.79313196953492726</v>
      </c>
      <c r="P35">
        <v>0</v>
      </c>
      <c r="Q35">
        <v>0</v>
      </c>
      <c r="R35">
        <v>0</v>
      </c>
      <c r="S35">
        <v>0.46864952825115669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0.60723623903542701</v>
      </c>
      <c r="AA35">
        <v>1.1795241907934204</v>
      </c>
      <c r="AB35">
        <v>5.0391779007129989E-2</v>
      </c>
      <c r="AC35">
        <v>0</v>
      </c>
      <c r="AD35">
        <v>0.81455529680499217</v>
      </c>
      <c r="AE35">
        <v>0.3219483041448909</v>
      </c>
      <c r="AF35">
        <v>0</v>
      </c>
      <c r="AG35">
        <v>0</v>
      </c>
      <c r="AH35">
        <v>0.72272591468765457</v>
      </c>
      <c r="AI35">
        <v>1.2443943015497687</v>
      </c>
      <c r="AJ35">
        <v>1.0701322240620688</v>
      </c>
      <c r="AK35">
        <v>0.14011154778680837</v>
      </c>
      <c r="AL35">
        <v>0</v>
      </c>
      <c r="AM35">
        <v>0.36779504849112027</v>
      </c>
      <c r="AN35">
        <v>9.6189337583370393E-2</v>
      </c>
      <c r="AO35">
        <v>0</v>
      </c>
      <c r="AP35">
        <v>0.33912981764856825</v>
      </c>
      <c r="AQ35">
        <v>1.0992390359027726</v>
      </c>
      <c r="AR35">
        <v>0</v>
      </c>
      <c r="AS35">
        <v>0</v>
      </c>
      <c r="AT35">
        <v>0</v>
      </c>
      <c r="AU35">
        <v>0.12201489118600464</v>
      </c>
      <c r="AV35">
        <v>0</v>
      </c>
      <c r="AW35">
        <v>0</v>
      </c>
      <c r="AX35">
        <v>0.45382717143725604</v>
      </c>
      <c r="AY35">
        <v>0</v>
      </c>
      <c r="AZ35">
        <v>0</v>
      </c>
      <c r="BA35">
        <v>1.0649397601386468</v>
      </c>
      <c r="BB35">
        <v>7.4447182521797939E-3</v>
      </c>
      <c r="BC35">
        <v>0</v>
      </c>
      <c r="BD35">
        <v>0.1009944277068841</v>
      </c>
      <c r="BE35">
        <v>0.16655809947318467</v>
      </c>
      <c r="BF35">
        <v>0.74773101251514418</v>
      </c>
      <c r="BG35">
        <v>0.21429281803794589</v>
      </c>
      <c r="BH35">
        <v>0</v>
      </c>
      <c r="BI35">
        <v>0.15272077424766545</v>
      </c>
      <c r="BJ35">
        <v>0.2947803017914839</v>
      </c>
      <c r="BK35">
        <v>7.2018346773573577E-2</v>
      </c>
      <c r="BL35">
        <v>0</v>
      </c>
      <c r="BM35">
        <v>0</v>
      </c>
      <c r="BN35">
        <v>1.8585352366416419</v>
      </c>
      <c r="BO35">
        <v>0</v>
      </c>
      <c r="BP35">
        <v>0.89013846068950131</v>
      </c>
      <c r="BQ35">
        <v>0</v>
      </c>
      <c r="BR35">
        <v>0.28575035509905738</v>
      </c>
      <c r="BS35">
        <v>0.21993467751210216</v>
      </c>
      <c r="BT35">
        <v>0.53794985859353128</v>
      </c>
      <c r="BU35">
        <v>0</v>
      </c>
      <c r="BV35">
        <v>0</v>
      </c>
      <c r="BW35">
        <v>0</v>
      </c>
      <c r="BX35">
        <v>0.83635016425343367</v>
      </c>
      <c r="BY35">
        <v>0</v>
      </c>
      <c r="BZ35">
        <v>0</v>
      </c>
      <c r="CA35">
        <v>0</v>
      </c>
      <c r="CB35">
        <v>0.89462857367886983</v>
      </c>
      <c r="CC35">
        <v>9.7979470312527572E-2</v>
      </c>
      <c r="CD35">
        <v>0</v>
      </c>
      <c r="CE35">
        <v>1.3675185947949506</v>
      </c>
      <c r="CF35">
        <v>0</v>
      </c>
      <c r="CG35">
        <v>0</v>
      </c>
      <c r="CH35">
        <v>0</v>
      </c>
      <c r="CI35">
        <v>0.36827780087924911</v>
      </c>
      <c r="CJ35">
        <v>0</v>
      </c>
      <c r="CK35">
        <v>2.0529471475022469</v>
      </c>
      <c r="CL35">
        <v>0</v>
      </c>
      <c r="CM35">
        <v>0</v>
      </c>
      <c r="CN35">
        <v>1.5441538738805143</v>
      </c>
      <c r="CO35">
        <v>0.2825202706415505</v>
      </c>
      <c r="CP35">
        <v>1.526536237173838</v>
      </c>
      <c r="CQ35">
        <v>0.15579300285535172</v>
      </c>
      <c r="CR35">
        <v>0.85933494134589283</v>
      </c>
      <c r="CS35">
        <v>0</v>
      </c>
      <c r="CT35">
        <v>0.25450224513239672</v>
      </c>
      <c r="CU35">
        <v>0</v>
      </c>
      <c r="CV35">
        <v>0.87996809690590927</v>
      </c>
      <c r="CW35">
        <v>0</v>
      </c>
      <c r="CX35">
        <v>0</v>
      </c>
      <c r="CY35">
        <v>0</v>
      </c>
      <c r="CZ35">
        <v>0</v>
      </c>
      <c r="DA35">
        <v>0.86752797896775935</v>
      </c>
      <c r="DB35">
        <v>0</v>
      </c>
      <c r="DC35">
        <v>0</v>
      </c>
      <c r="DD35">
        <v>0.98895132049935652</v>
      </c>
      <c r="DE35">
        <v>0.76012278340398709</v>
      </c>
      <c r="DF35">
        <v>0.50624485414771336</v>
      </c>
      <c r="DG35">
        <v>6.1421339844792061E-2</v>
      </c>
      <c r="DH35">
        <v>0</v>
      </c>
      <c r="DI35">
        <v>0</v>
      </c>
      <c r="DJ35">
        <v>1.5152395649825769</v>
      </c>
      <c r="DK35">
        <v>0</v>
      </c>
      <c r="DL35">
        <v>0.11208143611252254</v>
      </c>
      <c r="DM35">
        <v>0.14988927175071776</v>
      </c>
      <c r="DN35">
        <v>0</v>
      </c>
      <c r="DO35">
        <v>0.23615732077555138</v>
      </c>
      <c r="DP35">
        <v>0</v>
      </c>
      <c r="DQ35">
        <v>0.26459983583766034</v>
      </c>
      <c r="DR35">
        <v>0</v>
      </c>
      <c r="DS35">
        <v>0</v>
      </c>
      <c r="DT35">
        <v>0</v>
      </c>
      <c r="DU35">
        <v>0.73187444764353371</v>
      </c>
      <c r="DV35">
        <v>0</v>
      </c>
      <c r="DW35">
        <v>0.691267718848813</v>
      </c>
      <c r="DX35">
        <v>0.70804568176135363</v>
      </c>
      <c r="DY35">
        <v>0</v>
      </c>
      <c r="DZ35">
        <v>0.43450134382321115</v>
      </c>
      <c r="EA35">
        <v>0.71569388461507588</v>
      </c>
      <c r="EB35">
        <v>0</v>
      </c>
      <c r="EC35">
        <v>0.21838242670811164</v>
      </c>
      <c r="ED35">
        <v>0</v>
      </c>
      <c r="EE35">
        <v>0.25350226898355321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0.11966529224981128</v>
      </c>
      <c r="EL35">
        <v>5.793748507546137E-2</v>
      </c>
      <c r="EM35">
        <v>0</v>
      </c>
      <c r="EN35">
        <v>0</v>
      </c>
      <c r="EO35">
        <v>3.0669166711215778E-3</v>
      </c>
      <c r="EP35">
        <v>0</v>
      </c>
      <c r="EQ35">
        <v>1.0453197420588227</v>
      </c>
      <c r="ER35">
        <v>2.5629690880310561</v>
      </c>
      <c r="ES35">
        <v>0</v>
      </c>
      <c r="ET35">
        <v>0.34024503353389746</v>
      </c>
      <c r="EU35">
        <v>9.165533107129975E-3</v>
      </c>
      <c r="EV35">
        <v>0</v>
      </c>
      <c r="EW35">
        <v>0</v>
      </c>
      <c r="EX35">
        <v>0</v>
      </c>
      <c r="EY35">
        <v>0</v>
      </c>
      <c r="EZ35">
        <v>6.2622163370283535E-2</v>
      </c>
      <c r="FA35">
        <v>0.31090918632276715</v>
      </c>
      <c r="FB35">
        <v>0</v>
      </c>
      <c r="FC35">
        <v>0.39314196910766802</v>
      </c>
      <c r="FD35">
        <v>0.28159699683288586</v>
      </c>
      <c r="FE35">
        <v>1.2116425114752878</v>
      </c>
      <c r="FF35">
        <v>8.9471741195516041E-2</v>
      </c>
      <c r="FG35">
        <v>0.47035117756057809</v>
      </c>
      <c r="FH35">
        <v>0</v>
      </c>
      <c r="FI35">
        <v>8.1713744827014906E-2</v>
      </c>
      <c r="FJ35">
        <v>0</v>
      </c>
      <c r="FK35">
        <v>0</v>
      </c>
      <c r="FL35">
        <v>0.63317308826377761</v>
      </c>
      <c r="FM35">
        <v>0</v>
      </c>
      <c r="FN35">
        <v>0</v>
      </c>
      <c r="FO35">
        <v>0.23834197947618616</v>
      </c>
      <c r="FP35">
        <v>0</v>
      </c>
      <c r="FQ35">
        <v>0</v>
      </c>
      <c r="FR35">
        <v>0</v>
      </c>
      <c r="FS35">
        <v>0.93338144213565322</v>
      </c>
      <c r="FT35">
        <v>0</v>
      </c>
      <c r="FU35">
        <v>0</v>
      </c>
      <c r="FV35">
        <v>1.7063790163656518</v>
      </c>
      <c r="FW35">
        <v>0</v>
      </c>
      <c r="FX35">
        <v>0.82781654624786571</v>
      </c>
      <c r="FY35">
        <v>0.26147122921134014</v>
      </c>
      <c r="FZ35">
        <v>0.81764661547970208</v>
      </c>
      <c r="GA35">
        <v>0</v>
      </c>
      <c r="GB35">
        <v>0.31972386415085652</v>
      </c>
      <c r="GC35">
        <v>0</v>
      </c>
      <c r="GD35">
        <v>0</v>
      </c>
      <c r="GE35">
        <v>0.4729683820879006</v>
      </c>
      <c r="GF35">
        <v>0.35249181244480743</v>
      </c>
      <c r="GG35">
        <v>0.27885047050882689</v>
      </c>
      <c r="GH35">
        <v>0</v>
      </c>
      <c r="GI35">
        <v>0.39531295722230264</v>
      </c>
      <c r="GJ35">
        <v>0</v>
      </c>
      <c r="GK35">
        <v>0</v>
      </c>
      <c r="GL35">
        <v>0.86264015005122674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1.2183768574724805</v>
      </c>
      <c r="GS35">
        <v>0</v>
      </c>
      <c r="GT35">
        <v>0</v>
      </c>
      <c r="GU35">
        <v>0.80055681133883572</v>
      </c>
      <c r="GV35">
        <v>0</v>
      </c>
      <c r="GW35">
        <v>0.15720387053381046</v>
      </c>
      <c r="GX35">
        <v>0</v>
      </c>
      <c r="GY35">
        <v>0</v>
      </c>
      <c r="GZ35">
        <v>0.23974698817577506</v>
      </c>
      <c r="HA35">
        <v>0</v>
      </c>
      <c r="HB35">
        <v>1.7876416616866311</v>
      </c>
      <c r="HC35">
        <v>0.19125971660398339</v>
      </c>
      <c r="HD35">
        <v>0</v>
      </c>
      <c r="HE35">
        <v>0.78698753687473599</v>
      </c>
      <c r="HF35">
        <v>0</v>
      </c>
      <c r="HG35">
        <v>0</v>
      </c>
      <c r="HH35">
        <v>1.6351216784277165</v>
      </c>
      <c r="HI35">
        <v>0</v>
      </c>
      <c r="HJ35">
        <v>0</v>
      </c>
      <c r="HK35">
        <v>0</v>
      </c>
      <c r="HL35">
        <v>0</v>
      </c>
      <c r="HM35">
        <v>0.13168982070063623</v>
      </c>
      <c r="HN35">
        <v>0.31574384397318178</v>
      </c>
      <c r="HO35">
        <v>0.58542607870300267</v>
      </c>
      <c r="HP35">
        <v>0</v>
      </c>
      <c r="HQ35">
        <v>0</v>
      </c>
      <c r="HR35">
        <v>0</v>
      </c>
      <c r="HS35">
        <v>0</v>
      </c>
      <c r="HT35">
        <v>9.1506848110947185</v>
      </c>
      <c r="HU35">
        <v>0</v>
      </c>
      <c r="HV35">
        <v>0.10795657160315653</v>
      </c>
      <c r="HW35">
        <v>0</v>
      </c>
      <c r="HX35">
        <v>0</v>
      </c>
      <c r="HY35">
        <v>0.91023568583476278</v>
      </c>
      <c r="HZ35">
        <v>1.9408492295855622</v>
      </c>
      <c r="IA35">
        <v>0.36682533222222236</v>
      </c>
      <c r="IB35">
        <v>2.7805462913339934E-2</v>
      </c>
      <c r="IC35">
        <v>0.4481444343175125</v>
      </c>
      <c r="ID35">
        <v>8.9375721407304293E-2</v>
      </c>
      <c r="IE35">
        <v>0.50976016168744709</v>
      </c>
      <c r="IF35">
        <v>1.4211040743274115</v>
      </c>
      <c r="IG35">
        <v>0</v>
      </c>
      <c r="IH35">
        <v>0</v>
      </c>
      <c r="II35">
        <v>0.183910961748361</v>
      </c>
      <c r="IJ35">
        <v>0.50062818535333231</v>
      </c>
      <c r="IK35">
        <v>0</v>
      </c>
      <c r="IL35">
        <v>3.1045341731838825</v>
      </c>
      <c r="IM35">
        <v>0.41675799697867799</v>
      </c>
      <c r="IN35">
        <v>6.4398042284591644E-2</v>
      </c>
      <c r="IO35">
        <v>0.28659836659537968</v>
      </c>
      <c r="IP35">
        <v>0.61813140171224512</v>
      </c>
      <c r="IQ35">
        <v>4.6109815956496353E-2</v>
      </c>
      <c r="IR35">
        <v>0</v>
      </c>
      <c r="IS35">
        <v>0</v>
      </c>
      <c r="IT35">
        <v>0</v>
      </c>
      <c r="IU35">
        <v>0</v>
      </c>
      <c r="IV35">
        <v>2.0573544300248838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0.40144044011612334</v>
      </c>
      <c r="F36">
        <v>0.5143922329909334</v>
      </c>
      <c r="G36">
        <v>0.83049703738942537</v>
      </c>
      <c r="H36">
        <v>0.30946342243550373</v>
      </c>
      <c r="I36">
        <v>0</v>
      </c>
      <c r="J36">
        <v>2.4230208731016861E-2</v>
      </c>
      <c r="K36">
        <v>0</v>
      </c>
      <c r="L36">
        <v>0</v>
      </c>
      <c r="M36">
        <v>0</v>
      </c>
      <c r="N36">
        <v>0.79734654045677655</v>
      </c>
      <c r="O36">
        <v>0</v>
      </c>
      <c r="P36">
        <v>0</v>
      </c>
      <c r="Q36">
        <v>0</v>
      </c>
      <c r="R36">
        <v>0.47233130118838074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0.61078868358453531</v>
      </c>
      <c r="Z36">
        <v>1.1798380610009123</v>
      </c>
      <c r="AA36">
        <v>5.0106935940850778E-2</v>
      </c>
      <c r="AB36">
        <v>0</v>
      </c>
      <c r="AC36">
        <v>0.81733334124436863</v>
      </c>
      <c r="AD36">
        <v>0.32198851349239033</v>
      </c>
      <c r="AE36">
        <v>0</v>
      </c>
      <c r="AF36">
        <v>0</v>
      </c>
      <c r="AG36">
        <v>0.72529268255602131</v>
      </c>
      <c r="AH36">
        <v>1.244634624537132</v>
      </c>
      <c r="AI36">
        <v>1.0697377303760665</v>
      </c>
      <c r="AJ36">
        <v>0.14013009583431321</v>
      </c>
      <c r="AK36">
        <v>0</v>
      </c>
      <c r="AL36">
        <v>0.36972675888245488</v>
      </c>
      <c r="AM36">
        <v>9.7177279817690393E-2</v>
      </c>
      <c r="AN36">
        <v>0</v>
      </c>
      <c r="AO36">
        <v>0.34110512957267258</v>
      </c>
      <c r="AP36">
        <v>1.1002738509880079</v>
      </c>
      <c r="AQ36">
        <v>0</v>
      </c>
      <c r="AR36">
        <v>0</v>
      </c>
      <c r="AS36">
        <v>0</v>
      </c>
      <c r="AT36">
        <v>0.12377583365304654</v>
      </c>
      <c r="AU36">
        <v>0</v>
      </c>
      <c r="AV36">
        <v>0</v>
      </c>
      <c r="AW36">
        <v>0.45712449742058436</v>
      </c>
      <c r="AX36">
        <v>0</v>
      </c>
      <c r="AY36">
        <v>0</v>
      </c>
      <c r="AZ36">
        <v>1.0665921157807976</v>
      </c>
      <c r="BA36">
        <v>7.1815263028771337E-3</v>
      </c>
      <c r="BB36">
        <v>0</v>
      </c>
      <c r="BC36">
        <v>0.10313156211049554</v>
      </c>
      <c r="BD36">
        <v>0.16801083402532876</v>
      </c>
      <c r="BE36">
        <v>0.74915976282062968</v>
      </c>
      <c r="BF36">
        <v>0.2146488281752614</v>
      </c>
      <c r="BG36">
        <v>0</v>
      </c>
      <c r="BH36">
        <v>0.15472433506073921</v>
      </c>
      <c r="BI36">
        <v>0.29615626827143626</v>
      </c>
      <c r="BJ36">
        <v>7.3220596244202713E-2</v>
      </c>
      <c r="BK36">
        <v>0</v>
      </c>
      <c r="BL36">
        <v>0</v>
      </c>
      <c r="BM36">
        <v>1.8612220338793055</v>
      </c>
      <c r="BN36">
        <v>0</v>
      </c>
      <c r="BO36">
        <v>0.89193186667688917</v>
      </c>
      <c r="BP36">
        <v>0</v>
      </c>
      <c r="BQ36">
        <v>0.28930362938917153</v>
      </c>
      <c r="BR36">
        <v>0.22084372297394347</v>
      </c>
      <c r="BS36">
        <v>0.53935716221457608</v>
      </c>
      <c r="BT36">
        <v>0</v>
      </c>
      <c r="BU36">
        <v>0</v>
      </c>
      <c r="BV36">
        <v>0</v>
      </c>
      <c r="BW36">
        <v>0.83960295255309814</v>
      </c>
      <c r="BX36">
        <v>0</v>
      </c>
      <c r="BY36">
        <v>0</v>
      </c>
      <c r="BZ36">
        <v>0</v>
      </c>
      <c r="CA36">
        <v>0.8975114591550597</v>
      </c>
      <c r="CB36">
        <v>9.7856485076765781E-2</v>
      </c>
      <c r="CC36">
        <v>0</v>
      </c>
      <c r="CD36">
        <v>1.3703676964825651</v>
      </c>
      <c r="CE36">
        <v>0</v>
      </c>
      <c r="CF36">
        <v>0</v>
      </c>
      <c r="CG36">
        <v>0</v>
      </c>
      <c r="CH36">
        <v>0.37526795254478751</v>
      </c>
      <c r="CI36">
        <v>0</v>
      </c>
      <c r="CJ36">
        <v>2.0563099971361156</v>
      </c>
      <c r="CK36">
        <v>0</v>
      </c>
      <c r="CL36">
        <v>0</v>
      </c>
      <c r="CM36">
        <v>1.5460765351119268</v>
      </c>
      <c r="CN36">
        <v>0.28188653233809657</v>
      </c>
      <c r="CO36">
        <v>1.5277588297205444</v>
      </c>
      <c r="CP36">
        <v>0.15510452211600986</v>
      </c>
      <c r="CQ36">
        <v>0.86089712506072158</v>
      </c>
      <c r="CR36">
        <v>0</v>
      </c>
      <c r="CS36">
        <v>0.25680035373369958</v>
      </c>
      <c r="CT36">
        <v>0</v>
      </c>
      <c r="CU36">
        <v>0.88355280869217734</v>
      </c>
      <c r="CV36">
        <v>0</v>
      </c>
      <c r="CW36">
        <v>0</v>
      </c>
      <c r="CX36">
        <v>0</v>
      </c>
      <c r="CY36">
        <v>0</v>
      </c>
      <c r="CZ36">
        <v>0.86946590059523499</v>
      </c>
      <c r="DA36">
        <v>0</v>
      </c>
      <c r="DB36">
        <v>0</v>
      </c>
      <c r="DC36">
        <v>0.99005374832194559</v>
      </c>
      <c r="DD36">
        <v>0.76007857718213256</v>
      </c>
      <c r="DE36">
        <v>0.50678758369321497</v>
      </c>
      <c r="DF36">
        <v>6.2350627270636866E-2</v>
      </c>
      <c r="DG36">
        <v>0</v>
      </c>
      <c r="DH36">
        <v>0</v>
      </c>
      <c r="DI36">
        <v>1.517706529698619</v>
      </c>
      <c r="DJ36">
        <v>0</v>
      </c>
      <c r="DK36">
        <v>0.11437148465046684</v>
      </c>
      <c r="DL36">
        <v>0.15129971028654163</v>
      </c>
      <c r="DM36">
        <v>0</v>
      </c>
      <c r="DN36">
        <v>0.2384325968843701</v>
      </c>
      <c r="DO36">
        <v>0</v>
      </c>
      <c r="DP36">
        <v>0.26676252304168213</v>
      </c>
      <c r="DQ36">
        <v>0</v>
      </c>
      <c r="DR36">
        <v>0</v>
      </c>
      <c r="DS36">
        <v>0</v>
      </c>
      <c r="DT36">
        <v>0.73411642381978948</v>
      </c>
      <c r="DU36">
        <v>0</v>
      </c>
      <c r="DV36">
        <v>0.69497338622313021</v>
      </c>
      <c r="DW36">
        <v>0.70818214120226242</v>
      </c>
      <c r="DX36">
        <v>0</v>
      </c>
      <c r="DY36">
        <v>0.43681529699387522</v>
      </c>
      <c r="DZ36">
        <v>0.71650389761925237</v>
      </c>
      <c r="EA36">
        <v>0</v>
      </c>
      <c r="EB36">
        <v>0.22172209647323379</v>
      </c>
      <c r="EC36">
        <v>0</v>
      </c>
      <c r="ED36">
        <v>0.25546459239121089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0.12165137046685467</v>
      </c>
      <c r="EK36">
        <v>5.9377148713968014E-2</v>
      </c>
      <c r="EL36">
        <v>0</v>
      </c>
      <c r="EM36">
        <v>0</v>
      </c>
      <c r="EN36">
        <v>8.4444187661507353E-3</v>
      </c>
      <c r="EO36">
        <v>0</v>
      </c>
      <c r="EP36">
        <v>1.0477710836668781</v>
      </c>
      <c r="EQ36">
        <v>2.5626284962228896</v>
      </c>
      <c r="ER36">
        <v>0</v>
      </c>
      <c r="ES36">
        <v>0.34079962724644486</v>
      </c>
      <c r="ET36">
        <v>1.0400512564222114E-2</v>
      </c>
      <c r="EU36">
        <v>0</v>
      </c>
      <c r="EV36">
        <v>0</v>
      </c>
      <c r="EW36">
        <v>0</v>
      </c>
      <c r="EX36">
        <v>0</v>
      </c>
      <c r="EY36">
        <v>6.6997674984297734E-2</v>
      </c>
      <c r="EZ36">
        <v>0.31211435702716028</v>
      </c>
      <c r="FA36">
        <v>0</v>
      </c>
      <c r="FB36">
        <v>0.39506853428901434</v>
      </c>
      <c r="FC36">
        <v>0.28253873671491658</v>
      </c>
      <c r="FD36">
        <v>1.2129309815383682</v>
      </c>
      <c r="FE36">
        <v>8.8988697297456926E-2</v>
      </c>
      <c r="FF36">
        <v>0.47219821286416175</v>
      </c>
      <c r="FG36">
        <v>0</v>
      </c>
      <c r="FH36">
        <v>8.399059986840493E-2</v>
      </c>
      <c r="FI36">
        <v>0</v>
      </c>
      <c r="FJ36">
        <v>0</v>
      </c>
      <c r="FK36">
        <v>0.63565253839914715</v>
      </c>
      <c r="FL36">
        <v>0</v>
      </c>
      <c r="FM36">
        <v>0</v>
      </c>
      <c r="FN36">
        <v>0.24027751009561379</v>
      </c>
      <c r="FO36">
        <v>0</v>
      </c>
      <c r="FP36">
        <v>0</v>
      </c>
      <c r="FQ36">
        <v>0</v>
      </c>
      <c r="FR36">
        <v>0.93547226419031415</v>
      </c>
      <c r="FS36">
        <v>0</v>
      </c>
      <c r="FT36">
        <v>0</v>
      </c>
      <c r="FU36">
        <v>1.7080973902513439</v>
      </c>
      <c r="FV36">
        <v>0</v>
      </c>
      <c r="FW36">
        <v>0.83013838134065066</v>
      </c>
      <c r="FX36">
        <v>0.26155182103975005</v>
      </c>
      <c r="FY36">
        <v>0.81909493077836726</v>
      </c>
      <c r="FZ36">
        <v>0</v>
      </c>
      <c r="GA36">
        <v>0.32252088214153685</v>
      </c>
      <c r="GB36">
        <v>0</v>
      </c>
      <c r="GC36">
        <v>0</v>
      </c>
      <c r="GD36">
        <v>0.47630789113026606</v>
      </c>
      <c r="GE36">
        <v>0.35308461548556136</v>
      </c>
      <c r="GF36">
        <v>0.28005733383469544</v>
      </c>
      <c r="GG36">
        <v>0</v>
      </c>
      <c r="GH36">
        <v>0.39899617244663443</v>
      </c>
      <c r="GI36">
        <v>0</v>
      </c>
      <c r="GJ36">
        <v>0</v>
      </c>
      <c r="GK36">
        <v>0.86507515658303658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1.2232451166048055</v>
      </c>
      <c r="GR36">
        <v>0</v>
      </c>
      <c r="GS36">
        <v>0</v>
      </c>
      <c r="GT36">
        <v>0.8047529562456408</v>
      </c>
      <c r="GU36">
        <v>0</v>
      </c>
      <c r="GV36">
        <v>0.16243403447442015</v>
      </c>
      <c r="GW36">
        <v>0</v>
      </c>
      <c r="GX36">
        <v>0</v>
      </c>
      <c r="GY36">
        <v>0.24307895471719584</v>
      </c>
      <c r="GZ36">
        <v>0</v>
      </c>
      <c r="HA36">
        <v>1.792144476129754</v>
      </c>
      <c r="HB36">
        <v>0.19096457152335697</v>
      </c>
      <c r="HC36">
        <v>0</v>
      </c>
      <c r="HD36">
        <v>0.79089087069150321</v>
      </c>
      <c r="HE36">
        <v>0</v>
      </c>
      <c r="HF36">
        <v>0</v>
      </c>
      <c r="HG36">
        <v>1.6368996077828275</v>
      </c>
      <c r="HH36">
        <v>0</v>
      </c>
      <c r="HI36">
        <v>0</v>
      </c>
      <c r="HJ36">
        <v>0</v>
      </c>
      <c r="HK36">
        <v>0</v>
      </c>
      <c r="HL36">
        <v>0.13727517909791695</v>
      </c>
      <c r="HM36">
        <v>0.31664890922838151</v>
      </c>
      <c r="HN36">
        <v>0.58665653966744924</v>
      </c>
      <c r="HO36">
        <v>0</v>
      </c>
      <c r="HP36">
        <v>0</v>
      </c>
      <c r="HQ36">
        <v>0</v>
      </c>
      <c r="HR36">
        <v>0</v>
      </c>
      <c r="HS36">
        <v>9.1555226968950532</v>
      </c>
      <c r="HT36">
        <v>0</v>
      </c>
      <c r="HU36">
        <v>0.11103211759265808</v>
      </c>
      <c r="HV36">
        <v>0</v>
      </c>
      <c r="HW36">
        <v>0</v>
      </c>
      <c r="HX36">
        <v>0.91023568584495718</v>
      </c>
      <c r="HY36">
        <v>1.9402012034071892</v>
      </c>
      <c r="HZ36">
        <v>0.3664530350244537</v>
      </c>
      <c r="IA36">
        <v>2.8370814408110706E-2</v>
      </c>
      <c r="IB36">
        <v>0.44995642482826281</v>
      </c>
      <c r="IC36">
        <v>9.0231922494415445E-2</v>
      </c>
      <c r="ID36">
        <v>0.5114167425155689</v>
      </c>
      <c r="IE36">
        <v>1.4218683034588981</v>
      </c>
      <c r="IF36">
        <v>0</v>
      </c>
      <c r="IG36">
        <v>0</v>
      </c>
      <c r="IH36">
        <v>0.18726614388942162</v>
      </c>
      <c r="II36">
        <v>0.50175400321604013</v>
      </c>
      <c r="IJ36">
        <v>0</v>
      </c>
      <c r="IK36">
        <v>3.1065965474874178</v>
      </c>
      <c r="IL36">
        <v>0.41675799699732363</v>
      </c>
      <c r="IM36">
        <v>6.4986527361900331E-2</v>
      </c>
      <c r="IN36">
        <v>0.28833930595573531</v>
      </c>
      <c r="IO36">
        <v>0.61929685026115533</v>
      </c>
      <c r="IP36">
        <v>4.6743284040706018E-2</v>
      </c>
      <c r="IQ36">
        <v>0</v>
      </c>
      <c r="IR36">
        <v>0</v>
      </c>
      <c r="IS36">
        <v>0</v>
      </c>
      <c r="IT36">
        <v>0</v>
      </c>
      <c r="IU36">
        <v>2.0605272310887743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0.42941577678614556</v>
      </c>
      <c r="E37">
        <v>0.51967499040782372</v>
      </c>
      <c r="F37">
        <v>0.83696558488982675</v>
      </c>
      <c r="G37">
        <v>0.31016171539384829</v>
      </c>
      <c r="H37">
        <v>0</v>
      </c>
      <c r="I37">
        <v>4.3198822367467131E-2</v>
      </c>
      <c r="J37">
        <v>0</v>
      </c>
      <c r="K37">
        <v>0</v>
      </c>
      <c r="L37">
        <v>0</v>
      </c>
      <c r="M37">
        <v>0.83569481973397541</v>
      </c>
      <c r="N37">
        <v>0</v>
      </c>
      <c r="O37">
        <v>1.7147040128280996E-2</v>
      </c>
      <c r="P37">
        <v>0</v>
      </c>
      <c r="Q37">
        <v>0.50557882827599543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0.64279808271622074</v>
      </c>
      <c r="Y37">
        <v>1.1808429037855341</v>
      </c>
      <c r="Z37">
        <v>4.5379985156090812E-2</v>
      </c>
      <c r="AA37">
        <v>0</v>
      </c>
      <c r="AB37">
        <v>0.84192900534517379</v>
      </c>
      <c r="AC37">
        <v>0.32037345842261039</v>
      </c>
      <c r="AD37">
        <v>0</v>
      </c>
      <c r="AE37">
        <v>0</v>
      </c>
      <c r="AF37">
        <v>0.74786568614089988</v>
      </c>
      <c r="AG37">
        <v>1.2449353613985772</v>
      </c>
      <c r="AH37">
        <v>1.0639610370859764</v>
      </c>
      <c r="AI37">
        <v>0.13830766590702331</v>
      </c>
      <c r="AJ37">
        <v>0</v>
      </c>
      <c r="AK37">
        <v>0.38622002693971269</v>
      </c>
      <c r="AL37">
        <v>0.10463536461883143</v>
      </c>
      <c r="AM37">
        <v>0</v>
      </c>
      <c r="AN37">
        <v>0.35801581791762005</v>
      </c>
      <c r="AO37">
        <v>1.108180673915458</v>
      </c>
      <c r="AP37">
        <v>0</v>
      </c>
      <c r="AQ37">
        <v>0</v>
      </c>
      <c r="AR37">
        <v>0</v>
      </c>
      <c r="AS37">
        <v>0.13863425169899052</v>
      </c>
      <c r="AT37">
        <v>0</v>
      </c>
      <c r="AU37">
        <v>0</v>
      </c>
      <c r="AV37">
        <v>0.48669151382921633</v>
      </c>
      <c r="AW37">
        <v>0</v>
      </c>
      <c r="AX37">
        <v>0</v>
      </c>
      <c r="AY37">
        <v>1.0804109756157652</v>
      </c>
      <c r="AZ37">
        <v>2.66185287459769E-3</v>
      </c>
      <c r="BA37">
        <v>0</v>
      </c>
      <c r="BB37">
        <v>0.12159146107195999</v>
      </c>
      <c r="BC37">
        <v>0.17991861737175646</v>
      </c>
      <c r="BD37">
        <v>0.76083793250180276</v>
      </c>
      <c r="BE37">
        <v>0.21605709828918612</v>
      </c>
      <c r="BF37">
        <v>0</v>
      </c>
      <c r="BG37">
        <v>0.17190546463800366</v>
      </c>
      <c r="BH37">
        <v>0.30732911097428178</v>
      </c>
      <c r="BI37">
        <v>8.2730355713424963E-2</v>
      </c>
      <c r="BJ37">
        <v>0</v>
      </c>
      <c r="BK37">
        <v>0</v>
      </c>
      <c r="BL37">
        <v>1.8849441410634094</v>
      </c>
      <c r="BM37">
        <v>0</v>
      </c>
      <c r="BN37">
        <v>0.90710107490227387</v>
      </c>
      <c r="BO37">
        <v>0</v>
      </c>
      <c r="BP37">
        <v>0.3213209720936539</v>
      </c>
      <c r="BQ37">
        <v>0.2275464879059988</v>
      </c>
      <c r="BR37">
        <v>0.55083001161945544</v>
      </c>
      <c r="BS37">
        <v>0</v>
      </c>
      <c r="BT37">
        <v>0</v>
      </c>
      <c r="BU37">
        <v>0</v>
      </c>
      <c r="BV37">
        <v>0.86874358664347751</v>
      </c>
      <c r="BW37">
        <v>0</v>
      </c>
      <c r="BX37">
        <v>0</v>
      </c>
      <c r="BY37">
        <v>0</v>
      </c>
      <c r="BZ37">
        <v>0.92311082105877262</v>
      </c>
      <c r="CA37">
        <v>9.4679083514878137E-2</v>
      </c>
      <c r="CB37">
        <v>0</v>
      </c>
      <c r="CC37">
        <v>1.3956436287054736</v>
      </c>
      <c r="CD37">
        <v>0</v>
      </c>
      <c r="CE37">
        <v>0</v>
      </c>
      <c r="CF37">
        <v>0</v>
      </c>
      <c r="CG37">
        <v>0.44029698411650398</v>
      </c>
      <c r="CH37">
        <v>0</v>
      </c>
      <c r="CI37">
        <v>2.0865043056216899</v>
      </c>
      <c r="CJ37">
        <v>0</v>
      </c>
      <c r="CK37">
        <v>0</v>
      </c>
      <c r="CL37">
        <v>1.5624831708742184</v>
      </c>
      <c r="CM37">
        <v>0.27422767953834576</v>
      </c>
      <c r="CN37">
        <v>1.5374633440384167</v>
      </c>
      <c r="CO37">
        <v>0.14678409593516931</v>
      </c>
      <c r="CP37">
        <v>0.87385272218308985</v>
      </c>
      <c r="CQ37">
        <v>0</v>
      </c>
      <c r="CR37">
        <v>0.27680134249053118</v>
      </c>
      <c r="CS37">
        <v>0</v>
      </c>
      <c r="CT37">
        <v>0.91587111892105566</v>
      </c>
      <c r="CU37">
        <v>0</v>
      </c>
      <c r="CV37">
        <v>0</v>
      </c>
      <c r="CW37">
        <v>0</v>
      </c>
      <c r="CX37">
        <v>0</v>
      </c>
      <c r="CY37">
        <v>0.8860186321018253</v>
      </c>
      <c r="CZ37">
        <v>0</v>
      </c>
      <c r="DA37">
        <v>0</v>
      </c>
      <c r="DB37">
        <v>0.99860786317640504</v>
      </c>
      <c r="DC37">
        <v>0.75765536802862443</v>
      </c>
      <c r="DD37">
        <v>0.50998341585632745</v>
      </c>
      <c r="DE37">
        <v>6.9247179154418526E-2</v>
      </c>
      <c r="DF37">
        <v>0</v>
      </c>
      <c r="DG37">
        <v>0</v>
      </c>
      <c r="DH37">
        <v>1.5393240659622287</v>
      </c>
      <c r="DI37">
        <v>0</v>
      </c>
      <c r="DJ37">
        <v>0.13429531035012082</v>
      </c>
      <c r="DK37">
        <v>0.16280257188725705</v>
      </c>
      <c r="DL37">
        <v>0</v>
      </c>
      <c r="DM37">
        <v>0.25821499830964917</v>
      </c>
      <c r="DN37">
        <v>0</v>
      </c>
      <c r="DO37">
        <v>0.28546705241732645</v>
      </c>
      <c r="DP37">
        <v>0</v>
      </c>
      <c r="DQ37">
        <v>0</v>
      </c>
      <c r="DR37">
        <v>0</v>
      </c>
      <c r="DS37">
        <v>0.75358002767989718</v>
      </c>
      <c r="DT37">
        <v>0</v>
      </c>
      <c r="DU37">
        <v>0.72844966720797755</v>
      </c>
      <c r="DV37">
        <v>0.70748853848201265</v>
      </c>
      <c r="DW37">
        <v>0</v>
      </c>
      <c r="DX37">
        <v>0.45696797407918616</v>
      </c>
      <c r="DY37">
        <v>0.72225857328165177</v>
      </c>
      <c r="DZ37">
        <v>0</v>
      </c>
      <c r="EA37">
        <v>0.25169449199823141</v>
      </c>
      <c r="EB37">
        <v>0</v>
      </c>
      <c r="EC37">
        <v>0.27225093488009328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0.13866513023015364</v>
      </c>
      <c r="EJ37">
        <v>7.1159797339605924E-2</v>
      </c>
      <c r="EK37">
        <v>0</v>
      </c>
      <c r="EL37">
        <v>0</v>
      </c>
      <c r="EM37">
        <v>5.7926042908351065E-2</v>
      </c>
      <c r="EN37">
        <v>0</v>
      </c>
      <c r="EO37">
        <v>1.0692390517793862</v>
      </c>
      <c r="EP37">
        <v>2.5573678336103733</v>
      </c>
      <c r="EQ37">
        <v>0</v>
      </c>
      <c r="ER37">
        <v>0.34410904129512893</v>
      </c>
      <c r="ES37">
        <v>2.0223613153307618E-2</v>
      </c>
      <c r="ET37">
        <v>0</v>
      </c>
      <c r="EU37">
        <v>0</v>
      </c>
      <c r="EV37">
        <v>0</v>
      </c>
      <c r="EW37">
        <v>0</v>
      </c>
      <c r="EX37">
        <v>0.10688672318392128</v>
      </c>
      <c r="EY37">
        <v>0.32165208296592801</v>
      </c>
      <c r="EZ37">
        <v>0</v>
      </c>
      <c r="FA37">
        <v>0.4115125447288242</v>
      </c>
      <c r="FB37">
        <v>0.28955450241787367</v>
      </c>
      <c r="FC37">
        <v>1.2232661755988679</v>
      </c>
      <c r="FD37">
        <v>8.2364266797130548E-2</v>
      </c>
      <c r="FE37">
        <v>0.48788084231184065</v>
      </c>
      <c r="FF37">
        <v>0</v>
      </c>
      <c r="FG37">
        <v>0.10378811730571363</v>
      </c>
      <c r="FH37">
        <v>0</v>
      </c>
      <c r="FI37">
        <v>0</v>
      </c>
      <c r="FJ37">
        <v>0.65738960402352331</v>
      </c>
      <c r="FK37">
        <v>0</v>
      </c>
      <c r="FL37">
        <v>0</v>
      </c>
      <c r="FM37">
        <v>0.25680735133051008</v>
      </c>
      <c r="FN37">
        <v>0</v>
      </c>
      <c r="FO37">
        <v>0</v>
      </c>
      <c r="FP37">
        <v>0</v>
      </c>
      <c r="FQ37">
        <v>0.95348879106243556</v>
      </c>
      <c r="FR37">
        <v>0</v>
      </c>
      <c r="FS37">
        <v>0</v>
      </c>
      <c r="FT37">
        <v>1.7225482770996501</v>
      </c>
      <c r="FU37">
        <v>0</v>
      </c>
      <c r="FV37">
        <v>0.8503665161323275</v>
      </c>
      <c r="FW37">
        <v>0.26032336839570497</v>
      </c>
      <c r="FX37">
        <v>0.83096040632914225</v>
      </c>
      <c r="FY37">
        <v>0</v>
      </c>
      <c r="FZ37">
        <v>0.34729819004697965</v>
      </c>
      <c r="GA37">
        <v>0</v>
      </c>
      <c r="GB37">
        <v>0</v>
      </c>
      <c r="GC37">
        <v>0.50627874792781069</v>
      </c>
      <c r="GD37">
        <v>0.35675982729287831</v>
      </c>
      <c r="GE37">
        <v>0.28961126424225575</v>
      </c>
      <c r="GF37">
        <v>0</v>
      </c>
      <c r="GG37">
        <v>0.43225750726748863</v>
      </c>
      <c r="GH37">
        <v>0</v>
      </c>
      <c r="GI37">
        <v>0</v>
      </c>
      <c r="GJ37">
        <v>0.88638674041816956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1.2678514930538991</v>
      </c>
      <c r="GQ37">
        <v>0</v>
      </c>
      <c r="GR37">
        <v>0</v>
      </c>
      <c r="GS37">
        <v>0.84292483366842874</v>
      </c>
      <c r="GT37">
        <v>0</v>
      </c>
      <c r="GU37">
        <v>0.21050511389864318</v>
      </c>
      <c r="GV37">
        <v>0</v>
      </c>
      <c r="GW37">
        <v>0</v>
      </c>
      <c r="GX37">
        <v>0.27297760320314018</v>
      </c>
      <c r="GY37">
        <v>0</v>
      </c>
      <c r="GZ37">
        <v>1.8332522604643438</v>
      </c>
      <c r="HA37">
        <v>0.18739768481304561</v>
      </c>
      <c r="HB37">
        <v>0</v>
      </c>
      <c r="HC37">
        <v>0.82625951530509156</v>
      </c>
      <c r="HD37">
        <v>0</v>
      </c>
      <c r="HE37">
        <v>0</v>
      </c>
      <c r="HF37">
        <v>1.6519206500739352</v>
      </c>
      <c r="HG37">
        <v>0</v>
      </c>
      <c r="HH37">
        <v>0</v>
      </c>
      <c r="HI37">
        <v>0</v>
      </c>
      <c r="HJ37">
        <v>0</v>
      </c>
      <c r="HK37">
        <v>0.18874671980272445</v>
      </c>
      <c r="HL37">
        <v>0.32331356947975315</v>
      </c>
      <c r="HM37">
        <v>0.59643638226997298</v>
      </c>
      <c r="HN37">
        <v>0</v>
      </c>
      <c r="HO37">
        <v>0</v>
      </c>
      <c r="HP37">
        <v>0</v>
      </c>
      <c r="HQ37">
        <v>0</v>
      </c>
      <c r="HR37">
        <v>9.1998382936605942</v>
      </c>
      <c r="HS37">
        <v>0</v>
      </c>
      <c r="HT37">
        <v>0.13964376821524427</v>
      </c>
      <c r="HU37">
        <v>0</v>
      </c>
      <c r="HV37">
        <v>0</v>
      </c>
      <c r="HW37">
        <v>0.91023568583473469</v>
      </c>
      <c r="HX37">
        <v>1.9323696787023901</v>
      </c>
      <c r="HY37">
        <v>0.36195374950775189</v>
      </c>
      <c r="HZ37">
        <v>3.1783218322831097E-2</v>
      </c>
      <c r="IA37">
        <v>0.46530355235523962</v>
      </c>
      <c r="IB37">
        <v>9.6428780766688413E-2</v>
      </c>
      <c r="IC37">
        <v>0.52527605234293362</v>
      </c>
      <c r="ID37">
        <v>1.4271846663792922</v>
      </c>
      <c r="IE37">
        <v>0</v>
      </c>
      <c r="IF37">
        <v>0</v>
      </c>
      <c r="IG37">
        <v>0.21738704747818566</v>
      </c>
      <c r="IH37">
        <v>0.51053204306708933</v>
      </c>
      <c r="II37">
        <v>0</v>
      </c>
      <c r="IJ37">
        <v>3.1243407292134315</v>
      </c>
      <c r="IK37">
        <v>0.41675799697866139</v>
      </c>
      <c r="IL37">
        <v>6.8620401050426161E-2</v>
      </c>
      <c r="IM37">
        <v>0.30300622387319925</v>
      </c>
      <c r="IN37">
        <v>0.62845429529139307</v>
      </c>
      <c r="IO37">
        <v>5.0807803454349376E-2</v>
      </c>
      <c r="IP37">
        <v>0</v>
      </c>
      <c r="IQ37">
        <v>0</v>
      </c>
      <c r="IR37">
        <v>0</v>
      </c>
      <c r="IS37">
        <v>0</v>
      </c>
      <c r="IT37">
        <v>2.0889021057477088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0.3983093727011135</v>
      </c>
      <c r="D38">
        <v>0.51363151410322294</v>
      </c>
      <c r="E38">
        <v>0.82961245704832332</v>
      </c>
      <c r="F38">
        <v>0.3091815728110584</v>
      </c>
      <c r="G38">
        <v>0</v>
      </c>
      <c r="H38">
        <v>2.2039936665526377E-2</v>
      </c>
      <c r="I38">
        <v>0</v>
      </c>
      <c r="J38">
        <v>0</v>
      </c>
      <c r="K38">
        <v>0</v>
      </c>
      <c r="L38">
        <v>0.79313196952781906</v>
      </c>
      <c r="M38">
        <v>0</v>
      </c>
      <c r="N38">
        <v>0</v>
      </c>
      <c r="O38">
        <v>0</v>
      </c>
      <c r="P38">
        <v>0.46864952824901385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0.60723623903102464</v>
      </c>
      <c r="X38">
        <v>1.1795241907842433</v>
      </c>
      <c r="Y38">
        <v>5.0391779008069855E-2</v>
      </c>
      <c r="Z38">
        <v>0</v>
      </c>
      <c r="AA38">
        <v>0.81455529679742045</v>
      </c>
      <c r="AB38">
        <v>0.32194830414458059</v>
      </c>
      <c r="AC38">
        <v>0</v>
      </c>
      <c r="AD38">
        <v>0</v>
      </c>
      <c r="AE38">
        <v>0.72272591468937819</v>
      </c>
      <c r="AF38">
        <v>1.2443943015437922</v>
      </c>
      <c r="AG38">
        <v>1.0701322240526947</v>
      </c>
      <c r="AH38">
        <v>0.14011154778693555</v>
      </c>
      <c r="AI38">
        <v>0</v>
      </c>
      <c r="AJ38">
        <v>0.36779504848616085</v>
      </c>
      <c r="AK38">
        <v>9.618933758661101E-2</v>
      </c>
      <c r="AL38">
        <v>0</v>
      </c>
      <c r="AM38">
        <v>0.33912981764093553</v>
      </c>
      <c r="AN38">
        <v>1.0992390358949613</v>
      </c>
      <c r="AO38">
        <v>0</v>
      </c>
      <c r="AP38">
        <v>0</v>
      </c>
      <c r="AQ38">
        <v>0</v>
      </c>
      <c r="AR38">
        <v>0.12201489117607026</v>
      </c>
      <c r="AS38">
        <v>0</v>
      </c>
      <c r="AT38">
        <v>0</v>
      </c>
      <c r="AU38">
        <v>0.45382717143274665</v>
      </c>
      <c r="AV38">
        <v>0</v>
      </c>
      <c r="AW38">
        <v>0</v>
      </c>
      <c r="AX38">
        <v>1.0649397601328088</v>
      </c>
      <c r="AY38">
        <v>7.4447182457560417E-3</v>
      </c>
      <c r="AZ38">
        <v>0</v>
      </c>
      <c r="BA38">
        <v>0.100994427708176</v>
      </c>
      <c r="BB38">
        <v>0.16655809946326863</v>
      </c>
      <c r="BC38">
        <v>0.74773101250827223</v>
      </c>
      <c r="BD38">
        <v>0.21429281805173056</v>
      </c>
      <c r="BE38">
        <v>0</v>
      </c>
      <c r="BF38">
        <v>0.15272077424725328</v>
      </c>
      <c r="BG38">
        <v>0.29478030178181969</v>
      </c>
      <c r="BH38">
        <v>7.2018346773583791E-2</v>
      </c>
      <c r="BI38">
        <v>0</v>
      </c>
      <c r="BJ38">
        <v>0</v>
      </c>
      <c r="BK38">
        <v>1.8585352366387369</v>
      </c>
      <c r="BL38">
        <v>0</v>
      </c>
      <c r="BM38">
        <v>0.89013846068711799</v>
      </c>
      <c r="BN38">
        <v>0</v>
      </c>
      <c r="BO38">
        <v>0.28575035509899144</v>
      </c>
      <c r="BP38">
        <v>0.21993467751299278</v>
      </c>
      <c r="BQ38">
        <v>0.53794985859160538</v>
      </c>
      <c r="BR38">
        <v>0</v>
      </c>
      <c r="BS38">
        <v>0</v>
      </c>
      <c r="BT38">
        <v>0</v>
      </c>
      <c r="BU38">
        <v>0.8363501642491844</v>
      </c>
      <c r="BV38">
        <v>0</v>
      </c>
      <c r="BW38">
        <v>0</v>
      </c>
      <c r="BX38">
        <v>0</v>
      </c>
      <c r="BY38">
        <v>0.89462857367689741</v>
      </c>
      <c r="BZ38">
        <v>9.7979470308549171E-2</v>
      </c>
      <c r="CA38">
        <v>0</v>
      </c>
      <c r="CB38">
        <v>1.3675185947862538</v>
      </c>
      <c r="CC38">
        <v>0</v>
      </c>
      <c r="CD38">
        <v>0</v>
      </c>
      <c r="CE38">
        <v>0</v>
      </c>
      <c r="CF38">
        <v>0.36827780087653694</v>
      </c>
      <c r="CG38">
        <v>0</v>
      </c>
      <c r="CH38">
        <v>2.0529471475030183</v>
      </c>
      <c r="CI38">
        <v>0</v>
      </c>
      <c r="CJ38">
        <v>0</v>
      </c>
      <c r="CK38">
        <v>1.5441538738816563</v>
      </c>
      <c r="CL38">
        <v>0.28252027064435076</v>
      </c>
      <c r="CM38">
        <v>1.5265362371658691</v>
      </c>
      <c r="CN38">
        <v>0.15579300284189485</v>
      </c>
      <c r="CO38">
        <v>0.85933494134113397</v>
      </c>
      <c r="CP38">
        <v>0</v>
      </c>
      <c r="CQ38">
        <v>0.25450224512888681</v>
      </c>
      <c r="CR38">
        <v>0</v>
      </c>
      <c r="CS38">
        <v>0.87996809690467215</v>
      </c>
      <c r="CT38">
        <v>0</v>
      </c>
      <c r="CU38">
        <v>0</v>
      </c>
      <c r="CV38">
        <v>0</v>
      </c>
      <c r="CW38">
        <v>0</v>
      </c>
      <c r="CX38">
        <v>0.86752797896180611</v>
      </c>
      <c r="CY38">
        <v>0</v>
      </c>
      <c r="CZ38">
        <v>0</v>
      </c>
      <c r="DA38">
        <v>0.98895132049349777</v>
      </c>
      <c r="DB38">
        <v>0.76012278339869832</v>
      </c>
      <c r="DC38">
        <v>0.50624485413606057</v>
      </c>
      <c r="DD38">
        <v>6.1421339842644355E-2</v>
      </c>
      <c r="DE38">
        <v>0</v>
      </c>
      <c r="DF38">
        <v>0</v>
      </c>
      <c r="DG38">
        <v>1.5152395649827448</v>
      </c>
      <c r="DH38">
        <v>0</v>
      </c>
      <c r="DI38">
        <v>0.11208143610722836</v>
      </c>
      <c r="DJ38">
        <v>0.14988927174873093</v>
      </c>
      <c r="DK38">
        <v>0</v>
      </c>
      <c r="DL38">
        <v>0.23615732076915916</v>
      </c>
      <c r="DM38">
        <v>0</v>
      </c>
      <c r="DN38">
        <v>0.26459983582814001</v>
      </c>
      <c r="DO38">
        <v>0</v>
      </c>
      <c r="DP38">
        <v>0</v>
      </c>
      <c r="DQ38">
        <v>0</v>
      </c>
      <c r="DR38">
        <v>0.73187444764048792</v>
      </c>
      <c r="DS38">
        <v>0</v>
      </c>
      <c r="DT38">
        <v>0.69126771884541771</v>
      </c>
      <c r="DU38">
        <v>0.70804568175595928</v>
      </c>
      <c r="DV38">
        <v>0</v>
      </c>
      <c r="DW38">
        <v>0.43450134382164729</v>
      </c>
      <c r="DX38">
        <v>0.71569388462356576</v>
      </c>
      <c r="DY38">
        <v>0</v>
      </c>
      <c r="DZ38">
        <v>0.21838242670472582</v>
      </c>
      <c r="EA38">
        <v>0</v>
      </c>
      <c r="EB38">
        <v>0.25350226897644434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0.11966529224875298</v>
      </c>
      <c r="EI38">
        <v>5.7937485066212165E-2</v>
      </c>
      <c r="EJ38">
        <v>0</v>
      </c>
      <c r="EK38">
        <v>0</v>
      </c>
      <c r="EL38">
        <v>3.066916674694459E-3</v>
      </c>
      <c r="EM38">
        <v>0</v>
      </c>
      <c r="EN38">
        <v>1.0453197420544957</v>
      </c>
      <c r="EO38">
        <v>2.5629690880344747</v>
      </c>
      <c r="EP38">
        <v>0</v>
      </c>
      <c r="EQ38">
        <v>0.34024503352090807</v>
      </c>
      <c r="ER38">
        <v>9.1655331007048941E-3</v>
      </c>
      <c r="ES38">
        <v>0</v>
      </c>
      <c r="ET38">
        <v>0</v>
      </c>
      <c r="EU38">
        <v>0</v>
      </c>
      <c r="EV38">
        <v>0</v>
      </c>
      <c r="EW38">
        <v>6.2622163371470294E-2</v>
      </c>
      <c r="EX38">
        <v>0.31090918631507986</v>
      </c>
      <c r="EY38">
        <v>0</v>
      </c>
      <c r="EZ38">
        <v>0.39314196910345395</v>
      </c>
      <c r="FA38">
        <v>0.28159699683237155</v>
      </c>
      <c r="FB38">
        <v>1.2116425114725369</v>
      </c>
      <c r="FC38">
        <v>8.9471741201375299E-2</v>
      </c>
      <c r="FD38">
        <v>0.47035117756018102</v>
      </c>
      <c r="FE38">
        <v>0</v>
      </c>
      <c r="FF38">
        <v>8.1713744823683224E-2</v>
      </c>
      <c r="FG38">
        <v>0</v>
      </c>
      <c r="FH38">
        <v>0</v>
      </c>
      <c r="FI38">
        <v>0.63317308825669016</v>
      </c>
      <c r="FJ38">
        <v>0</v>
      </c>
      <c r="FK38">
        <v>0</v>
      </c>
      <c r="FL38">
        <v>0.23834197947140451</v>
      </c>
      <c r="FM38">
        <v>0</v>
      </c>
      <c r="FN38">
        <v>0</v>
      </c>
      <c r="FO38">
        <v>0</v>
      </c>
      <c r="FP38">
        <v>0.93338144213727481</v>
      </c>
      <c r="FQ38">
        <v>0</v>
      </c>
      <c r="FR38">
        <v>0</v>
      </c>
      <c r="FS38">
        <v>1.7063790163640029</v>
      </c>
      <c r="FT38">
        <v>0</v>
      </c>
      <c r="FU38">
        <v>0.82781654624530265</v>
      </c>
      <c r="FV38">
        <v>0.26147122920773763</v>
      </c>
      <c r="FW38">
        <v>0.81764661547420525</v>
      </c>
      <c r="FX38">
        <v>0</v>
      </c>
      <c r="FY38">
        <v>0.31972386414937282</v>
      </c>
      <c r="FZ38">
        <v>0</v>
      </c>
      <c r="GA38">
        <v>0</v>
      </c>
      <c r="GB38">
        <v>0.47296838208380632</v>
      </c>
      <c r="GC38">
        <v>0.35249181243581795</v>
      </c>
      <c r="GD38">
        <v>0.27885047050717471</v>
      </c>
      <c r="GE38">
        <v>0</v>
      </c>
      <c r="GF38">
        <v>0.39531295722241977</v>
      </c>
      <c r="GG38">
        <v>0</v>
      </c>
      <c r="GH38">
        <v>0</v>
      </c>
      <c r="GI38">
        <v>0.86264015004499006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1.21837685747169</v>
      </c>
      <c r="GP38">
        <v>0</v>
      </c>
      <c r="GQ38">
        <v>0</v>
      </c>
      <c r="GR38">
        <v>0.80055681133102852</v>
      </c>
      <c r="GS38">
        <v>0</v>
      </c>
      <c r="GT38">
        <v>0.15720387053197721</v>
      </c>
      <c r="GU38">
        <v>0</v>
      </c>
      <c r="GV38">
        <v>0</v>
      </c>
      <c r="GW38">
        <v>0.23974698816857068</v>
      </c>
      <c r="GX38">
        <v>0</v>
      </c>
      <c r="GY38">
        <v>1.7876416616808879</v>
      </c>
      <c r="GZ38">
        <v>0.19125971658716365</v>
      </c>
      <c r="HA38">
        <v>0</v>
      </c>
      <c r="HB38">
        <v>0.78698753687062639</v>
      </c>
      <c r="HC38">
        <v>0</v>
      </c>
      <c r="HD38">
        <v>0</v>
      </c>
      <c r="HE38">
        <v>1.635121678423211</v>
      </c>
      <c r="HF38">
        <v>0</v>
      </c>
      <c r="HG38">
        <v>0</v>
      </c>
      <c r="HH38">
        <v>0</v>
      </c>
      <c r="HI38">
        <v>0</v>
      </c>
      <c r="HJ38">
        <v>0.13168982068902316</v>
      </c>
      <c r="HK38">
        <v>0.31574384396728861</v>
      </c>
      <c r="HL38">
        <v>0.58542607869623531</v>
      </c>
      <c r="HM38">
        <v>0</v>
      </c>
      <c r="HN38">
        <v>0</v>
      </c>
      <c r="HO38">
        <v>0</v>
      </c>
      <c r="HP38">
        <v>0</v>
      </c>
      <c r="HQ38">
        <v>9.1506848110914056</v>
      </c>
      <c r="HR38">
        <v>0</v>
      </c>
      <c r="HS38">
        <v>0.10795657160000638</v>
      </c>
      <c r="HT38">
        <v>0</v>
      </c>
      <c r="HU38">
        <v>0</v>
      </c>
      <c r="HV38">
        <v>0.91023568582860126</v>
      </c>
      <c r="HW38">
        <v>1.9408492295834401</v>
      </c>
      <c r="HX38">
        <v>0.3668253322200416</v>
      </c>
      <c r="HY38">
        <v>2.780546291069427E-2</v>
      </c>
      <c r="HZ38">
        <v>0.44814443431393597</v>
      </c>
      <c r="IA38">
        <v>8.9375721402544003E-2</v>
      </c>
      <c r="IB38">
        <v>0.50976016168392047</v>
      </c>
      <c r="IC38">
        <v>1.4211040743268921</v>
      </c>
      <c r="ID38">
        <v>0</v>
      </c>
      <c r="IE38">
        <v>0</v>
      </c>
      <c r="IF38">
        <v>0.18391096174210783</v>
      </c>
      <c r="IG38">
        <v>0.50062818535382292</v>
      </c>
      <c r="IH38">
        <v>0</v>
      </c>
      <c r="II38">
        <v>3.1045341731832874</v>
      </c>
      <c r="IJ38">
        <v>0.41675799697057669</v>
      </c>
      <c r="IK38">
        <v>6.4398042290245275E-2</v>
      </c>
      <c r="IL38">
        <v>0.28659836659093707</v>
      </c>
      <c r="IM38">
        <v>0.61813140171048853</v>
      </c>
      <c r="IN38">
        <v>4.6109815964457013E-2</v>
      </c>
      <c r="IO38">
        <v>0</v>
      </c>
      <c r="IP38">
        <v>0</v>
      </c>
      <c r="IQ38">
        <v>0</v>
      </c>
      <c r="IR38">
        <v>0</v>
      </c>
      <c r="IS38">
        <v>2.057354430019346</v>
      </c>
      <c r="IT38">
        <v>0</v>
      </c>
      <c r="IU38">
        <v>0</v>
      </c>
      <c r="IV38">
        <v>0</v>
      </c>
      <c r="IW38">
        <v>0.81173171555888168</v>
      </c>
    </row>
    <row r="39" spans="1:257">
      <c r="A39" s="1">
        <v>45817</v>
      </c>
      <c r="B39">
        <v>0.39349897459357269</v>
      </c>
      <c r="C39">
        <v>0.50698146374583031</v>
      </c>
      <c r="D39">
        <v>0.8230585368480019</v>
      </c>
      <c r="E39">
        <v>0.30215986702317976</v>
      </c>
      <c r="F39">
        <v>0</v>
      </c>
      <c r="G39">
        <v>1.6499377465373877E-2</v>
      </c>
      <c r="H39">
        <v>0</v>
      </c>
      <c r="I39">
        <v>0</v>
      </c>
      <c r="J39">
        <v>0</v>
      </c>
      <c r="K39">
        <v>0.78916248982564008</v>
      </c>
      <c r="L39">
        <v>0</v>
      </c>
      <c r="M39">
        <v>0</v>
      </c>
      <c r="N39">
        <v>0</v>
      </c>
      <c r="O39">
        <v>0.46426653845983679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0.60275287612315587</v>
      </c>
      <c r="W39">
        <v>1.1725273365047635</v>
      </c>
      <c r="X39">
        <v>4.2930257077840095E-2</v>
      </c>
      <c r="Y39">
        <v>0</v>
      </c>
      <c r="Z39">
        <v>0.80947091387207193</v>
      </c>
      <c r="AA39">
        <v>0.31473905879598429</v>
      </c>
      <c r="AB39">
        <v>0</v>
      </c>
      <c r="AC39">
        <v>0</v>
      </c>
      <c r="AD39">
        <v>0.71747755780408828</v>
      </c>
      <c r="AE39">
        <v>1.2373403664749014</v>
      </c>
      <c r="AF39">
        <v>1.0625856011395642</v>
      </c>
      <c r="AG39">
        <v>0.13288549087645021</v>
      </c>
      <c r="AH39">
        <v>0</v>
      </c>
      <c r="AI39">
        <v>0.36205381686478516</v>
      </c>
      <c r="AJ39">
        <v>8.9715637631526249E-2</v>
      </c>
      <c r="AK39">
        <v>0</v>
      </c>
      <c r="AL39">
        <v>0.33342242563630209</v>
      </c>
      <c r="AM39">
        <v>1.0928017144617197</v>
      </c>
      <c r="AN39">
        <v>0</v>
      </c>
      <c r="AO39">
        <v>0</v>
      </c>
      <c r="AP39">
        <v>0</v>
      </c>
      <c r="AQ39">
        <v>0.1161411247920902</v>
      </c>
      <c r="AR39">
        <v>0</v>
      </c>
      <c r="AS39">
        <v>0</v>
      </c>
      <c r="AT39">
        <v>0.44914580833768758</v>
      </c>
      <c r="AU39">
        <v>0</v>
      </c>
      <c r="AV39">
        <v>0</v>
      </c>
      <c r="AW39">
        <v>1.0589817183759371</v>
      </c>
      <c r="AX39">
        <v>0</v>
      </c>
      <c r="AY39">
        <v>0</v>
      </c>
      <c r="AZ39">
        <v>9.5412627801341202E-2</v>
      </c>
      <c r="BA39">
        <v>0.16044512969795136</v>
      </c>
      <c r="BB39">
        <v>0.74159942830971992</v>
      </c>
      <c r="BC39">
        <v>0.20732866897257049</v>
      </c>
      <c r="BD39">
        <v>0</v>
      </c>
      <c r="BE39">
        <v>0.14703530648471647</v>
      </c>
      <c r="BF39">
        <v>0.2886077515058218</v>
      </c>
      <c r="BG39">
        <v>6.5710972908274143E-2</v>
      </c>
      <c r="BH39">
        <v>0</v>
      </c>
      <c r="BI39">
        <v>0</v>
      </c>
      <c r="BJ39">
        <v>1.8533800357983681</v>
      </c>
      <c r="BK39">
        <v>0</v>
      </c>
      <c r="BL39">
        <v>0.88428988957712173</v>
      </c>
      <c r="BM39">
        <v>0</v>
      </c>
      <c r="BN39">
        <v>0.28126763615627065</v>
      </c>
      <c r="BO39">
        <v>0.21339974494060834</v>
      </c>
      <c r="BP39">
        <v>0.53180162940416653</v>
      </c>
      <c r="BQ39">
        <v>0</v>
      </c>
      <c r="BR39">
        <v>0</v>
      </c>
      <c r="BS39">
        <v>0</v>
      </c>
      <c r="BT39">
        <v>0.83163423500170164</v>
      </c>
      <c r="BU39">
        <v>0</v>
      </c>
      <c r="BV39">
        <v>0</v>
      </c>
      <c r="BW39">
        <v>0</v>
      </c>
      <c r="BX39">
        <v>0.88962555896848761</v>
      </c>
      <c r="BY39">
        <v>9.0643567948030843E-2</v>
      </c>
      <c r="BZ39">
        <v>0</v>
      </c>
      <c r="CA39">
        <v>1.3624893601395387</v>
      </c>
      <c r="CB39">
        <v>0</v>
      </c>
      <c r="CC39">
        <v>0</v>
      </c>
      <c r="CD39">
        <v>0</v>
      </c>
      <c r="CE39">
        <v>0.36685590408304847</v>
      </c>
      <c r="CF39">
        <v>0</v>
      </c>
      <c r="CG39">
        <v>2.0483166380053621</v>
      </c>
      <c r="CH39">
        <v>0</v>
      </c>
      <c r="CI39">
        <v>0</v>
      </c>
      <c r="CJ39">
        <v>1.53840561910049</v>
      </c>
      <c r="CK39">
        <v>0.27626593763278068</v>
      </c>
      <c r="CL39">
        <v>1.5202446517920376</v>
      </c>
      <c r="CM39">
        <v>0.14899841923526982</v>
      </c>
      <c r="CN39">
        <v>0.85330691620562871</v>
      </c>
      <c r="CO39">
        <v>0</v>
      </c>
      <c r="CP39">
        <v>0.2490453789828922</v>
      </c>
      <c r="CQ39">
        <v>0</v>
      </c>
      <c r="CR39">
        <v>0.87550977693395238</v>
      </c>
      <c r="CS39">
        <v>0</v>
      </c>
      <c r="CT39">
        <v>0</v>
      </c>
      <c r="CU39">
        <v>0</v>
      </c>
      <c r="CV39">
        <v>0</v>
      </c>
      <c r="CW39">
        <v>0.86179156794362644</v>
      </c>
      <c r="CX39">
        <v>0</v>
      </c>
      <c r="CY39">
        <v>0</v>
      </c>
      <c r="CZ39">
        <v>0.98256647401252495</v>
      </c>
      <c r="DA39">
        <v>0.75284802225046632</v>
      </c>
      <c r="DB39">
        <v>0.49942561997314283</v>
      </c>
      <c r="DC39">
        <v>5.4902117299360197E-2</v>
      </c>
      <c r="DD39">
        <v>0</v>
      </c>
      <c r="DE39">
        <v>0</v>
      </c>
      <c r="DF39">
        <v>1.5099137498390538</v>
      </c>
      <c r="DG39">
        <v>0</v>
      </c>
      <c r="DH39">
        <v>0.10661831446890897</v>
      </c>
      <c r="DI39">
        <v>0.14374347559766418</v>
      </c>
      <c r="DJ39">
        <v>0</v>
      </c>
      <c r="DK39">
        <v>0.23068273409332019</v>
      </c>
      <c r="DL39">
        <v>0</v>
      </c>
      <c r="DM39">
        <v>0.25903786773387566</v>
      </c>
      <c r="DN39">
        <v>0</v>
      </c>
      <c r="DO39">
        <v>0</v>
      </c>
      <c r="DP39">
        <v>0</v>
      </c>
      <c r="DQ39">
        <v>0.72637401652954203</v>
      </c>
      <c r="DR39">
        <v>0</v>
      </c>
      <c r="DS39">
        <v>0.68690327378874338</v>
      </c>
      <c r="DT39">
        <v>0.70091113712393482</v>
      </c>
      <c r="DU39">
        <v>0</v>
      </c>
      <c r="DV39">
        <v>0.42905677481996485</v>
      </c>
      <c r="DW39">
        <v>0.70908209192705141</v>
      </c>
      <c r="DX39">
        <v>0</v>
      </c>
      <c r="DY39">
        <v>0.21373392707192704</v>
      </c>
      <c r="DZ39">
        <v>0</v>
      </c>
      <c r="EA39">
        <v>0.24778479642918541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0.11396625607009764</v>
      </c>
      <c r="EH39">
        <v>5.1814370817892946E-2</v>
      </c>
      <c r="EI39">
        <v>0</v>
      </c>
      <c r="EJ39">
        <v>0</v>
      </c>
      <c r="EK39">
        <v>0</v>
      </c>
      <c r="EL39">
        <v>0</v>
      </c>
      <c r="EM39">
        <v>1.0399818016492814</v>
      </c>
      <c r="EN39">
        <v>2.5554642989238037</v>
      </c>
      <c r="EO39">
        <v>0</v>
      </c>
      <c r="EP39">
        <v>0.33343500727274322</v>
      </c>
      <c r="EQ39">
        <v>2.8835613176384266E-3</v>
      </c>
      <c r="ER39">
        <v>0</v>
      </c>
      <c r="ES39">
        <v>0</v>
      </c>
      <c r="ET39">
        <v>0</v>
      </c>
      <c r="EU39">
        <v>0</v>
      </c>
      <c r="EV39">
        <v>5.8777591409218066E-2</v>
      </c>
      <c r="EW39">
        <v>0.30460407965682218</v>
      </c>
      <c r="EX39">
        <v>0</v>
      </c>
      <c r="EY39">
        <v>0.38739674423379944</v>
      </c>
      <c r="EZ39">
        <v>0.27508743875649572</v>
      </c>
      <c r="FA39">
        <v>1.2054020543180797</v>
      </c>
      <c r="FB39">
        <v>8.185639353917136E-2</v>
      </c>
      <c r="FC39">
        <v>0.4645442287135485</v>
      </c>
      <c r="FD39">
        <v>0</v>
      </c>
      <c r="FE39">
        <v>7.6240383574218251E-2</v>
      </c>
      <c r="FF39">
        <v>0</v>
      </c>
      <c r="FG39">
        <v>0</v>
      </c>
      <c r="FH39">
        <v>0.62785696317983419</v>
      </c>
      <c r="FI39">
        <v>0</v>
      </c>
      <c r="FJ39">
        <v>0</v>
      </c>
      <c r="FK39">
        <v>0.23260371277582781</v>
      </c>
      <c r="FL39">
        <v>0</v>
      </c>
      <c r="FM39">
        <v>0</v>
      </c>
      <c r="FN39">
        <v>0</v>
      </c>
      <c r="FO39">
        <v>0.92776369873628362</v>
      </c>
      <c r="FP39">
        <v>0</v>
      </c>
      <c r="FQ39">
        <v>0</v>
      </c>
      <c r="FR39">
        <v>1.7004722120551707</v>
      </c>
      <c r="FS39">
        <v>0</v>
      </c>
      <c r="FT39">
        <v>0.82237809448508359</v>
      </c>
      <c r="FU39">
        <v>0.25429332513276121</v>
      </c>
      <c r="FV39">
        <v>0.81153021587249707</v>
      </c>
      <c r="FW39">
        <v>0</v>
      </c>
      <c r="FX39">
        <v>0.31465420680223199</v>
      </c>
      <c r="FY39">
        <v>0</v>
      </c>
      <c r="FZ39">
        <v>0</v>
      </c>
      <c r="GA39">
        <v>0.46831975770718337</v>
      </c>
      <c r="GB39">
        <v>0.34571144083611827</v>
      </c>
      <c r="GC39">
        <v>0.2725466775070135</v>
      </c>
      <c r="GD39">
        <v>0</v>
      </c>
      <c r="GE39">
        <v>0.39093108679695932</v>
      </c>
      <c r="GF39">
        <v>0</v>
      </c>
      <c r="GG39">
        <v>0</v>
      </c>
      <c r="GH39">
        <v>0.8572895318181144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1.2149147120149948</v>
      </c>
      <c r="GO39">
        <v>0</v>
      </c>
      <c r="GP39">
        <v>0</v>
      </c>
      <c r="GQ39">
        <v>0.79657303100859167</v>
      </c>
      <c r="GR39">
        <v>0</v>
      </c>
      <c r="GS39">
        <v>0.15402260317599581</v>
      </c>
      <c r="GT39">
        <v>0</v>
      </c>
      <c r="GU39">
        <v>0</v>
      </c>
      <c r="GV39">
        <v>0.2350925099739257</v>
      </c>
      <c r="GW39">
        <v>0</v>
      </c>
      <c r="GX39">
        <v>1.7838958907797389</v>
      </c>
      <c r="GY39">
        <v>0.18834694391647758</v>
      </c>
      <c r="GZ39">
        <v>0</v>
      </c>
      <c r="HA39">
        <v>0.78277650279334188</v>
      </c>
      <c r="HB39">
        <v>0</v>
      </c>
      <c r="HC39">
        <v>0</v>
      </c>
      <c r="HD39">
        <v>1.6292610957399221</v>
      </c>
      <c r="HE39">
        <v>0</v>
      </c>
      <c r="HF39">
        <v>0</v>
      </c>
      <c r="HG39">
        <v>0</v>
      </c>
      <c r="HH39">
        <v>0</v>
      </c>
      <c r="HI39">
        <v>0.12878422346793034</v>
      </c>
      <c r="HJ39">
        <v>0.3092058223155324</v>
      </c>
      <c r="HK39">
        <v>0.57914060005811629</v>
      </c>
      <c r="HL39">
        <v>0</v>
      </c>
      <c r="HM39">
        <v>0</v>
      </c>
      <c r="HN39">
        <v>0</v>
      </c>
      <c r="HO39">
        <v>0</v>
      </c>
      <c r="HP39">
        <v>9.147199092573107</v>
      </c>
      <c r="HQ39">
        <v>0</v>
      </c>
      <c r="HR39">
        <v>0.10733096157249933</v>
      </c>
      <c r="HS39">
        <v>0</v>
      </c>
      <c r="HT39">
        <v>0</v>
      </c>
      <c r="HU39">
        <v>0.91023568585620773</v>
      </c>
      <c r="HV39">
        <v>1.934453890159304</v>
      </c>
      <c r="HW39">
        <v>0.3631511488458587</v>
      </c>
      <c r="HX39">
        <v>2.1003785870647485E-2</v>
      </c>
      <c r="HY39">
        <v>0.44231028683846119</v>
      </c>
      <c r="HZ39">
        <v>8.2799775785775229E-2</v>
      </c>
      <c r="IA39">
        <v>0.50380539913434808</v>
      </c>
      <c r="IB39">
        <v>1.4144567482936123</v>
      </c>
      <c r="IC39">
        <v>0</v>
      </c>
      <c r="ID39">
        <v>0</v>
      </c>
      <c r="IE39">
        <v>0.17927450142579984</v>
      </c>
      <c r="IF39">
        <v>0.49426149211458764</v>
      </c>
      <c r="IG39">
        <v>0</v>
      </c>
      <c r="IH39">
        <v>3.0988943511879636</v>
      </c>
      <c r="II39">
        <v>0.41675799697421467</v>
      </c>
      <c r="IJ39">
        <v>5.7614319466712992E-2</v>
      </c>
      <c r="IK39">
        <v>0.28070907557494829</v>
      </c>
      <c r="IL39">
        <v>0.61179546626823877</v>
      </c>
      <c r="IM39">
        <v>3.9361004895032733E-2</v>
      </c>
      <c r="IN39">
        <v>0</v>
      </c>
      <c r="IO39">
        <v>0</v>
      </c>
      <c r="IP39">
        <v>0</v>
      </c>
      <c r="IQ39">
        <v>0</v>
      </c>
      <c r="IR39">
        <v>2.0525764218407141</v>
      </c>
      <c r="IS39">
        <v>0</v>
      </c>
      <c r="IT39">
        <v>0</v>
      </c>
      <c r="IU39">
        <v>0</v>
      </c>
      <c r="IV39">
        <v>0.80674806790586373</v>
      </c>
      <c r="IW39">
        <v>8.9897000080942618E-2</v>
      </c>
    </row>
    <row r="40" spans="1:257">
      <c r="A40" s="1">
        <v>45818</v>
      </c>
      <c r="B40">
        <v>0.5069814637522837</v>
      </c>
      <c r="C40">
        <v>0.82305853685864006</v>
      </c>
      <c r="D40">
        <v>0.30215986702701703</v>
      </c>
      <c r="E40">
        <v>0</v>
      </c>
      <c r="F40">
        <v>1.6499377478126021E-2</v>
      </c>
      <c r="G40">
        <v>0</v>
      </c>
      <c r="H40">
        <v>0</v>
      </c>
      <c r="I40">
        <v>0</v>
      </c>
      <c r="J40">
        <v>0.78916248983356185</v>
      </c>
      <c r="K40">
        <v>0</v>
      </c>
      <c r="L40">
        <v>0</v>
      </c>
      <c r="M40">
        <v>0</v>
      </c>
      <c r="N40">
        <v>0.46426653846753152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0.6027528761357579</v>
      </c>
      <c r="V40">
        <v>1.1725273365161133</v>
      </c>
      <c r="W40">
        <v>4.2930257100254915E-2</v>
      </c>
      <c r="X40">
        <v>0</v>
      </c>
      <c r="Y40">
        <v>0.8094709138858095</v>
      </c>
      <c r="Z40">
        <v>0.31473905880599989</v>
      </c>
      <c r="AA40">
        <v>0</v>
      </c>
      <c r="AB40">
        <v>0</v>
      </c>
      <c r="AC40">
        <v>0.71747755781242872</v>
      </c>
      <c r="AD40">
        <v>1.237340366496513</v>
      </c>
      <c r="AE40">
        <v>1.0625856011564023</v>
      </c>
      <c r="AF40">
        <v>0.13288549088905421</v>
      </c>
      <c r="AG40">
        <v>0</v>
      </c>
      <c r="AH40">
        <v>0.36205381687049942</v>
      </c>
      <c r="AI40">
        <v>8.9715637644844554E-2</v>
      </c>
      <c r="AJ40">
        <v>0</v>
      </c>
      <c r="AK40">
        <v>0.33342242564327734</v>
      </c>
      <c r="AL40">
        <v>1.0928017144697586</v>
      </c>
      <c r="AM40">
        <v>0</v>
      </c>
      <c r="AN40">
        <v>0</v>
      </c>
      <c r="AO40">
        <v>0</v>
      </c>
      <c r="AP40">
        <v>0.11614112480523886</v>
      </c>
      <c r="AQ40">
        <v>0</v>
      </c>
      <c r="AR40">
        <v>0</v>
      </c>
      <c r="AS40">
        <v>0.4491458083520195</v>
      </c>
      <c r="AT40">
        <v>0</v>
      </c>
      <c r="AU40">
        <v>0</v>
      </c>
      <c r="AV40">
        <v>1.0589817183838193</v>
      </c>
      <c r="AW40">
        <v>0</v>
      </c>
      <c r="AX40">
        <v>0</v>
      </c>
      <c r="AY40">
        <v>9.5412627808613121E-2</v>
      </c>
      <c r="AZ40">
        <v>0.16044512970627561</v>
      </c>
      <c r="BA40">
        <v>0.74159942832392334</v>
      </c>
      <c r="BB40">
        <v>0.207328668990586</v>
      </c>
      <c r="BC40">
        <v>0</v>
      </c>
      <c r="BD40">
        <v>0.14703530649489918</v>
      </c>
      <c r="BE40">
        <v>0.28860775152428225</v>
      </c>
      <c r="BF40">
        <v>6.5710972923356065E-2</v>
      </c>
      <c r="BG40">
        <v>0</v>
      </c>
      <c r="BH40">
        <v>0</v>
      </c>
      <c r="BI40">
        <v>1.8533800358158092</v>
      </c>
      <c r="BJ40">
        <v>0</v>
      </c>
      <c r="BK40">
        <v>0.88428988958722243</v>
      </c>
      <c r="BL40">
        <v>0</v>
      </c>
      <c r="BM40">
        <v>0.28126763617230693</v>
      </c>
      <c r="BN40">
        <v>0.21339974496157874</v>
      </c>
      <c r="BO40">
        <v>0.53180162940550746</v>
      </c>
      <c r="BP40">
        <v>0</v>
      </c>
      <c r="BQ40">
        <v>0</v>
      </c>
      <c r="BR40">
        <v>0</v>
      </c>
      <c r="BS40">
        <v>0.83163423501316014</v>
      </c>
      <c r="BT40">
        <v>0</v>
      </c>
      <c r="BU40">
        <v>0</v>
      </c>
      <c r="BV40">
        <v>0</v>
      </c>
      <c r="BW40">
        <v>0.88962555898623064</v>
      </c>
      <c r="BX40">
        <v>9.0643567961609051E-2</v>
      </c>
      <c r="BY40">
        <v>0</v>
      </c>
      <c r="BZ40">
        <v>1.3624893601581278</v>
      </c>
      <c r="CA40">
        <v>0</v>
      </c>
      <c r="CB40">
        <v>0</v>
      </c>
      <c r="CC40">
        <v>0</v>
      </c>
      <c r="CD40">
        <v>0.36685590408871949</v>
      </c>
      <c r="CE40">
        <v>0</v>
      </c>
      <c r="CF40">
        <v>2.0483166380136999</v>
      </c>
      <c r="CG40">
        <v>0</v>
      </c>
      <c r="CH40">
        <v>0</v>
      </c>
      <c r="CI40">
        <v>1.5384056191137316</v>
      </c>
      <c r="CJ40">
        <v>0.27626593766041757</v>
      </c>
      <c r="CK40">
        <v>1.5202446517976262</v>
      </c>
      <c r="CL40">
        <v>0.14899841923566334</v>
      </c>
      <c r="CM40">
        <v>0.85330691621925359</v>
      </c>
      <c r="CN40">
        <v>0</v>
      </c>
      <c r="CO40">
        <v>0.24904537899703813</v>
      </c>
      <c r="CP40">
        <v>0</v>
      </c>
      <c r="CQ40">
        <v>0.87550977695016508</v>
      </c>
      <c r="CR40">
        <v>0</v>
      </c>
      <c r="CS40">
        <v>0</v>
      </c>
      <c r="CT40">
        <v>0</v>
      </c>
      <c r="CU40">
        <v>0</v>
      </c>
      <c r="CV40">
        <v>0.86179156795647294</v>
      </c>
      <c r="CW40">
        <v>0</v>
      </c>
      <c r="CX40">
        <v>0</v>
      </c>
      <c r="CY40">
        <v>0.98256647402038855</v>
      </c>
      <c r="CZ40">
        <v>0.75284802226431913</v>
      </c>
      <c r="DA40">
        <v>0.49942561998754953</v>
      </c>
      <c r="DB40">
        <v>5.4902117301595499E-2</v>
      </c>
      <c r="DC40">
        <v>0</v>
      </c>
      <c r="DD40">
        <v>0</v>
      </c>
      <c r="DE40">
        <v>1.5099137498498072</v>
      </c>
      <c r="DF40">
        <v>0</v>
      </c>
      <c r="DG40">
        <v>0.10661831448665926</v>
      </c>
      <c r="DH40">
        <v>0.14374347560475131</v>
      </c>
      <c r="DI40">
        <v>0</v>
      </c>
      <c r="DJ40">
        <v>0.23068273410371565</v>
      </c>
      <c r="DK40">
        <v>0</v>
      </c>
      <c r="DL40">
        <v>0.25903786774700371</v>
      </c>
      <c r="DM40">
        <v>0</v>
      </c>
      <c r="DN40">
        <v>0</v>
      </c>
      <c r="DO40">
        <v>0</v>
      </c>
      <c r="DP40">
        <v>0.72637401654664235</v>
      </c>
      <c r="DQ40">
        <v>0</v>
      </c>
      <c r="DR40">
        <v>0.68690327378925287</v>
      </c>
      <c r="DS40">
        <v>0.70091113713654563</v>
      </c>
      <c r="DT40">
        <v>0</v>
      </c>
      <c r="DU40">
        <v>0.42905677482556048</v>
      </c>
      <c r="DV40">
        <v>0.70908209193581351</v>
      </c>
      <c r="DW40">
        <v>0</v>
      </c>
      <c r="DX40">
        <v>0.21373392707963546</v>
      </c>
      <c r="DY40">
        <v>0</v>
      </c>
      <c r="DZ40">
        <v>0.24778479645250659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0.11396625608408299</v>
      </c>
      <c r="EG40">
        <v>5.1814370830996798E-2</v>
      </c>
      <c r="EH40">
        <v>0</v>
      </c>
      <c r="EI40">
        <v>0</v>
      </c>
      <c r="EJ40">
        <v>0</v>
      </c>
      <c r="EK40">
        <v>0</v>
      </c>
      <c r="EL40">
        <v>1.0399818016677136</v>
      </c>
      <c r="EM40">
        <v>2.5554642989336456</v>
      </c>
      <c r="EN40">
        <v>0</v>
      </c>
      <c r="EO40">
        <v>0.3334350072809984</v>
      </c>
      <c r="EP40">
        <v>2.8835613368165536E-3</v>
      </c>
      <c r="EQ40">
        <v>0</v>
      </c>
      <c r="ER40">
        <v>0</v>
      </c>
      <c r="ES40">
        <v>0</v>
      </c>
      <c r="ET40">
        <v>0</v>
      </c>
      <c r="EU40">
        <v>5.8777591419986203E-2</v>
      </c>
      <c r="EV40">
        <v>0.30460407967110897</v>
      </c>
      <c r="EW40">
        <v>0</v>
      </c>
      <c r="EX40">
        <v>0.38739674424709825</v>
      </c>
      <c r="EY40">
        <v>0.27508743876957559</v>
      </c>
      <c r="EZ40">
        <v>1.2054020543291706</v>
      </c>
      <c r="FA40">
        <v>8.1856393546632933E-2</v>
      </c>
      <c r="FB40">
        <v>0.4645442287227296</v>
      </c>
      <c r="FC40">
        <v>0</v>
      </c>
      <c r="FD40">
        <v>7.6240383586337446E-2</v>
      </c>
      <c r="FE40">
        <v>0</v>
      </c>
      <c r="FF40">
        <v>0</v>
      </c>
      <c r="FG40">
        <v>0.62785696319158912</v>
      </c>
      <c r="FH40">
        <v>0</v>
      </c>
      <c r="FI40">
        <v>0</v>
      </c>
      <c r="FJ40">
        <v>0.23260371278531955</v>
      </c>
      <c r="FK40">
        <v>0</v>
      </c>
      <c r="FL40">
        <v>0</v>
      </c>
      <c r="FM40">
        <v>0</v>
      </c>
      <c r="FN40">
        <v>0.9277636987477389</v>
      </c>
      <c r="FO40">
        <v>0</v>
      </c>
      <c r="FP40">
        <v>0</v>
      </c>
      <c r="FQ40">
        <v>1.7004722120619249</v>
      </c>
      <c r="FR40">
        <v>0</v>
      </c>
      <c r="FS40">
        <v>0.8223780944898984</v>
      </c>
      <c r="FT40">
        <v>0.2542933251329792</v>
      </c>
      <c r="FU40">
        <v>0.81153021588518515</v>
      </c>
      <c r="FV40">
        <v>0</v>
      </c>
      <c r="FW40">
        <v>0.31465420681266787</v>
      </c>
      <c r="FX40">
        <v>0</v>
      </c>
      <c r="FY40">
        <v>0</v>
      </c>
      <c r="FZ40">
        <v>0.46831975771750023</v>
      </c>
      <c r="GA40">
        <v>0.34571144084988398</v>
      </c>
      <c r="GB40">
        <v>0.27254667752740219</v>
      </c>
      <c r="GC40">
        <v>0</v>
      </c>
      <c r="GD40">
        <v>0.39093108681046584</v>
      </c>
      <c r="GE40">
        <v>0</v>
      </c>
      <c r="GF40">
        <v>0</v>
      </c>
      <c r="GG40">
        <v>0.8572895318296424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1.2149147120192825</v>
      </c>
      <c r="GN40">
        <v>0</v>
      </c>
      <c r="GO40">
        <v>0</v>
      </c>
      <c r="GP40">
        <v>0.79657303101249655</v>
      </c>
      <c r="GQ40">
        <v>0</v>
      </c>
      <c r="GR40">
        <v>0.15402260318596023</v>
      </c>
      <c r="GS40">
        <v>0</v>
      </c>
      <c r="GT40">
        <v>0</v>
      </c>
      <c r="GU40">
        <v>0.23509250998957554</v>
      </c>
      <c r="GV40">
        <v>0</v>
      </c>
      <c r="GW40">
        <v>1.7838958907881697</v>
      </c>
      <c r="GX40">
        <v>0.18834694392489706</v>
      </c>
      <c r="GY40">
        <v>0</v>
      </c>
      <c r="GZ40">
        <v>0.78277650280469135</v>
      </c>
      <c r="HA40">
        <v>0</v>
      </c>
      <c r="HB40">
        <v>0</v>
      </c>
      <c r="HC40">
        <v>1.6292610957432316</v>
      </c>
      <c r="HD40">
        <v>0</v>
      </c>
      <c r="HE40">
        <v>0</v>
      </c>
      <c r="HF40">
        <v>0</v>
      </c>
      <c r="HG40">
        <v>0</v>
      </c>
      <c r="HH40">
        <v>0.1287842234835162</v>
      </c>
      <c r="HI40">
        <v>0.30920582233588445</v>
      </c>
      <c r="HJ40">
        <v>0.57914060007549106</v>
      </c>
      <c r="HK40">
        <v>0</v>
      </c>
      <c r="HL40">
        <v>0</v>
      </c>
      <c r="HM40">
        <v>0</v>
      </c>
      <c r="HN40">
        <v>0</v>
      </c>
      <c r="HO40">
        <v>9.1471990925826638</v>
      </c>
      <c r="HP40">
        <v>0</v>
      </c>
      <c r="HQ40">
        <v>0.1073309615762371</v>
      </c>
      <c r="HR40">
        <v>0</v>
      </c>
      <c r="HS40">
        <v>0</v>
      </c>
      <c r="HT40">
        <v>0.91023568583476666</v>
      </c>
      <c r="HU40">
        <v>1.9344538901682906</v>
      </c>
      <c r="HV40">
        <v>0.36315114883826205</v>
      </c>
      <c r="HW40">
        <v>2.100378588920801E-2</v>
      </c>
      <c r="HX40">
        <v>0.44231028685759094</v>
      </c>
      <c r="HY40">
        <v>8.2799775787024715E-2</v>
      </c>
      <c r="HZ40">
        <v>0.50380539915016709</v>
      </c>
      <c r="IA40">
        <v>1.4144567483121775</v>
      </c>
      <c r="IB40">
        <v>0</v>
      </c>
      <c r="IC40">
        <v>0</v>
      </c>
      <c r="ID40">
        <v>0.17927450143848997</v>
      </c>
      <c r="IE40">
        <v>0.4942614921272942</v>
      </c>
      <c r="IF40">
        <v>0</v>
      </c>
      <c r="IG40">
        <v>3.0988943511968752</v>
      </c>
      <c r="IH40">
        <v>0.41675799697867627</v>
      </c>
      <c r="II40">
        <v>5.7614319472450909E-2</v>
      </c>
      <c r="IJ40">
        <v>0.28070907559558123</v>
      </c>
      <c r="IK40">
        <v>0.61179546627654779</v>
      </c>
      <c r="IL40">
        <v>3.9361004926463744E-2</v>
      </c>
      <c r="IM40">
        <v>0</v>
      </c>
      <c r="IN40">
        <v>0</v>
      </c>
      <c r="IO40">
        <v>0</v>
      </c>
      <c r="IP40">
        <v>0</v>
      </c>
      <c r="IQ40">
        <v>2.0525764218533578</v>
      </c>
      <c r="IR40">
        <v>0</v>
      </c>
      <c r="IS40">
        <v>0</v>
      </c>
      <c r="IT40">
        <v>0</v>
      </c>
      <c r="IU40">
        <v>0.80674806791409848</v>
      </c>
      <c r="IV40">
        <v>8.9897000088088735E-2</v>
      </c>
      <c r="IW40">
        <v>0.41430275914801484</v>
      </c>
    </row>
    <row r="41" spans="1:257">
      <c r="A41" s="1">
        <v>45819</v>
      </c>
      <c r="B41">
        <v>0.82961245705519104</v>
      </c>
      <c r="C41">
        <v>0.30918157282576431</v>
      </c>
      <c r="D41">
        <v>0</v>
      </c>
      <c r="E41">
        <v>2.2039936673536431E-2</v>
      </c>
      <c r="F41">
        <v>0</v>
      </c>
      <c r="G41">
        <v>0</v>
      </c>
      <c r="H41">
        <v>0</v>
      </c>
      <c r="I41">
        <v>0.79313196955263265</v>
      </c>
      <c r="J41">
        <v>0</v>
      </c>
      <c r="K41">
        <v>0</v>
      </c>
      <c r="L41">
        <v>0</v>
      </c>
      <c r="M41">
        <v>0.46864952826945228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0.60723623906233115</v>
      </c>
      <c r="U41">
        <v>1.1795241907893796</v>
      </c>
      <c r="V41">
        <v>5.0391778990160674E-2</v>
      </c>
      <c r="W41">
        <v>0</v>
      </c>
      <c r="X41">
        <v>0.81455529681261396</v>
      </c>
      <c r="Y41">
        <v>0.32194830415392062</v>
      </c>
      <c r="Z41">
        <v>0</v>
      </c>
      <c r="AA41">
        <v>0</v>
      </c>
      <c r="AB41">
        <v>0.72272591470027692</v>
      </c>
      <c r="AC41">
        <v>1.2443943015605328</v>
      </c>
      <c r="AD41">
        <v>1.0701322240638547</v>
      </c>
      <c r="AE41">
        <v>0.14011154777836055</v>
      </c>
      <c r="AF41">
        <v>0</v>
      </c>
      <c r="AG41">
        <v>0.36779504849619116</v>
      </c>
      <c r="AH41">
        <v>9.6189337593386881E-2</v>
      </c>
      <c r="AI41">
        <v>0</v>
      </c>
      <c r="AJ41">
        <v>0.33912981765752193</v>
      </c>
      <c r="AK41">
        <v>1.0992390358951525</v>
      </c>
      <c r="AL41">
        <v>0</v>
      </c>
      <c r="AM41">
        <v>0</v>
      </c>
      <c r="AN41">
        <v>0</v>
      </c>
      <c r="AO41">
        <v>0.12201489118524478</v>
      </c>
      <c r="AP41">
        <v>0</v>
      </c>
      <c r="AQ41">
        <v>0</v>
      </c>
      <c r="AR41">
        <v>0.45382717145912466</v>
      </c>
      <c r="AS41">
        <v>0</v>
      </c>
      <c r="AT41">
        <v>0</v>
      </c>
      <c r="AU41">
        <v>1.0649397601446253</v>
      </c>
      <c r="AV41">
        <v>7.4447182560106739E-3</v>
      </c>
      <c r="AW41">
        <v>0</v>
      </c>
      <c r="AX41">
        <v>0.10099442772116163</v>
      </c>
      <c r="AY41">
        <v>0.1665580994776974</v>
      </c>
      <c r="AZ41">
        <v>0.74773101252139895</v>
      </c>
      <c r="BA41">
        <v>0.21429281803284539</v>
      </c>
      <c r="BB41">
        <v>0</v>
      </c>
      <c r="BC41">
        <v>0.15272077425470343</v>
      </c>
      <c r="BD41">
        <v>0.29478030179961934</v>
      </c>
      <c r="BE41">
        <v>7.2018346778349951E-2</v>
      </c>
      <c r="BF41">
        <v>0</v>
      </c>
      <c r="BG41">
        <v>0</v>
      </c>
      <c r="BH41">
        <v>1.8585352366535517</v>
      </c>
      <c r="BI41">
        <v>0</v>
      </c>
      <c r="BJ41">
        <v>0.89013846069428837</v>
      </c>
      <c r="BK41">
        <v>0</v>
      </c>
      <c r="BL41">
        <v>0.28575035511676106</v>
      </c>
      <c r="BM41">
        <v>0.21993467752326978</v>
      </c>
      <c r="BN41">
        <v>0.53794985859713051</v>
      </c>
      <c r="BO41">
        <v>0</v>
      </c>
      <c r="BP41">
        <v>0</v>
      </c>
      <c r="BQ41">
        <v>0</v>
      </c>
      <c r="BR41">
        <v>0.83635016427069786</v>
      </c>
      <c r="BS41">
        <v>0</v>
      </c>
      <c r="BT41">
        <v>0</v>
      </c>
      <c r="BU41">
        <v>0</v>
      </c>
      <c r="BV41">
        <v>0.89462857368926052</v>
      </c>
      <c r="BW41">
        <v>9.7979470308928285E-2</v>
      </c>
      <c r="BX41">
        <v>0</v>
      </c>
      <c r="BY41">
        <v>1.3675185948013677</v>
      </c>
      <c r="BZ41">
        <v>0</v>
      </c>
      <c r="CA41">
        <v>0</v>
      </c>
      <c r="CB41">
        <v>0</v>
      </c>
      <c r="CC41">
        <v>0.3682778009142107</v>
      </c>
      <c r="CD41">
        <v>0</v>
      </c>
      <c r="CE41">
        <v>2.0529471475165337</v>
      </c>
      <c r="CF41">
        <v>0</v>
      </c>
      <c r="CG41">
        <v>0</v>
      </c>
      <c r="CH41">
        <v>1.5441538738814415</v>
      </c>
      <c r="CI41">
        <v>0.28252027063717833</v>
      </c>
      <c r="CJ41">
        <v>1.5265362371865194</v>
      </c>
      <c r="CK41">
        <v>0.15579300285753561</v>
      </c>
      <c r="CL41">
        <v>0.85933494134951616</v>
      </c>
      <c r="CM41">
        <v>0</v>
      </c>
      <c r="CN41">
        <v>0.25450224514497677</v>
      </c>
      <c r="CO41">
        <v>0</v>
      </c>
      <c r="CP41">
        <v>0.87996809691685485</v>
      </c>
      <c r="CQ41">
        <v>0</v>
      </c>
      <c r="CR41">
        <v>0</v>
      </c>
      <c r="CS41">
        <v>0</v>
      </c>
      <c r="CT41">
        <v>0</v>
      </c>
      <c r="CU41">
        <v>0.86752797898225253</v>
      </c>
      <c r="CV41">
        <v>0</v>
      </c>
      <c r="CW41">
        <v>0</v>
      </c>
      <c r="CX41">
        <v>0.98895132049074164</v>
      </c>
      <c r="CY41">
        <v>0.7601227834020392</v>
      </c>
      <c r="CZ41">
        <v>0.5062448541430058</v>
      </c>
      <c r="DA41">
        <v>6.1421339843946043E-2</v>
      </c>
      <c r="DB41">
        <v>0</v>
      </c>
      <c r="DC41">
        <v>0</v>
      </c>
      <c r="DD41">
        <v>1.5152395649893151</v>
      </c>
      <c r="DE41">
        <v>0</v>
      </c>
      <c r="DF41">
        <v>0.11208143612020649</v>
      </c>
      <c r="DG41">
        <v>0.14988927174636046</v>
      </c>
      <c r="DH41">
        <v>0</v>
      </c>
      <c r="DI41">
        <v>0.23615732079269947</v>
      </c>
      <c r="DJ41">
        <v>0</v>
      </c>
      <c r="DK41">
        <v>0.26459983584209112</v>
      </c>
      <c r="DL41">
        <v>0</v>
      </c>
      <c r="DM41">
        <v>0</v>
      </c>
      <c r="DN41">
        <v>0</v>
      </c>
      <c r="DO41">
        <v>0.73187444765426335</v>
      </c>
      <c r="DP41">
        <v>0</v>
      </c>
      <c r="DQ41">
        <v>0.69126771886658389</v>
      </c>
      <c r="DR41">
        <v>0.70804568175663007</v>
      </c>
      <c r="DS41">
        <v>0</v>
      </c>
      <c r="DT41">
        <v>0.43450134383601835</v>
      </c>
      <c r="DU41">
        <v>0.71569388461648487</v>
      </c>
      <c r="DV41">
        <v>0</v>
      </c>
      <c r="DW41">
        <v>0.21838242672311026</v>
      </c>
      <c r="DX41">
        <v>0</v>
      </c>
      <c r="DY41">
        <v>0.25350226898808614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0.11966529225901468</v>
      </c>
      <c r="EF41">
        <v>5.7937485074944561E-2</v>
      </c>
      <c r="EG41">
        <v>0</v>
      </c>
      <c r="EH41">
        <v>0</v>
      </c>
      <c r="EI41">
        <v>3.0669167026644573E-3</v>
      </c>
      <c r="EJ41">
        <v>0</v>
      </c>
      <c r="EK41">
        <v>1.0453197420683864</v>
      </c>
      <c r="EL41">
        <v>2.5629690880450653</v>
      </c>
      <c r="EM41">
        <v>0</v>
      </c>
      <c r="EN41">
        <v>0.34024503352702595</v>
      </c>
      <c r="EO41">
        <v>9.1655331125366502E-3</v>
      </c>
      <c r="EP41">
        <v>0</v>
      </c>
      <c r="EQ41">
        <v>0</v>
      </c>
      <c r="ER41">
        <v>0</v>
      </c>
      <c r="ES41">
        <v>0</v>
      </c>
      <c r="ET41">
        <v>6.2622163390187779E-2</v>
      </c>
      <c r="EU41">
        <v>0.31090918632980902</v>
      </c>
      <c r="EV41">
        <v>0</v>
      </c>
      <c r="EW41">
        <v>0.39314196911800536</v>
      </c>
      <c r="EX41">
        <v>0.28159699685056694</v>
      </c>
      <c r="EY41">
        <v>1.2116425114727463</v>
      </c>
      <c r="EZ41">
        <v>8.9471741186571307E-2</v>
      </c>
      <c r="FA41">
        <v>0.47035117757695843</v>
      </c>
      <c r="FB41">
        <v>0</v>
      </c>
      <c r="FC41">
        <v>8.1713744839362334E-2</v>
      </c>
      <c r="FD41">
        <v>0</v>
      </c>
      <c r="FE41">
        <v>0</v>
      </c>
      <c r="FF41">
        <v>0.63317308827754459</v>
      </c>
      <c r="FG41">
        <v>0</v>
      </c>
      <c r="FH41">
        <v>0</v>
      </c>
      <c r="FI41">
        <v>0.23834197948235669</v>
      </c>
      <c r="FJ41">
        <v>0</v>
      </c>
      <c r="FK41">
        <v>0</v>
      </c>
      <c r="FL41">
        <v>0</v>
      </c>
      <c r="FM41">
        <v>0.9333814421443094</v>
      </c>
      <c r="FN41">
        <v>0</v>
      </c>
      <c r="FO41">
        <v>0</v>
      </c>
      <c r="FP41">
        <v>1.7063790163774684</v>
      </c>
      <c r="FQ41">
        <v>0</v>
      </c>
      <c r="FR41">
        <v>0.82781654625796364</v>
      </c>
      <c r="FS41">
        <v>0.26147122920519905</v>
      </c>
      <c r="FT41">
        <v>0.81764661548731965</v>
      </c>
      <c r="FU41">
        <v>0</v>
      </c>
      <c r="FV41">
        <v>0.31972386416236986</v>
      </c>
      <c r="FW41">
        <v>0</v>
      </c>
      <c r="FX41">
        <v>0</v>
      </c>
      <c r="FY41">
        <v>0.47296838210240821</v>
      </c>
      <c r="FZ41">
        <v>0.35249181243852945</v>
      </c>
      <c r="GA41">
        <v>0.27885047051677248</v>
      </c>
      <c r="GB41">
        <v>0</v>
      </c>
      <c r="GC41">
        <v>0.39531295724009397</v>
      </c>
      <c r="GD41">
        <v>0</v>
      </c>
      <c r="GE41">
        <v>0</v>
      </c>
      <c r="GF41">
        <v>0.86264015005872352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1.2183768574959686</v>
      </c>
      <c r="GM41">
        <v>0</v>
      </c>
      <c r="GN41">
        <v>0</v>
      </c>
      <c r="GO41">
        <v>0.80055681135854684</v>
      </c>
      <c r="GP41">
        <v>0</v>
      </c>
      <c r="GQ41">
        <v>0.15720387055807805</v>
      </c>
      <c r="GR41">
        <v>0</v>
      </c>
      <c r="GS41">
        <v>0</v>
      </c>
      <c r="GT41">
        <v>0.23974698819074547</v>
      </c>
      <c r="GU41">
        <v>0</v>
      </c>
      <c r="GV41">
        <v>1.7876416617091309</v>
      </c>
      <c r="GW41">
        <v>0.19125971657922491</v>
      </c>
      <c r="GX41">
        <v>0</v>
      </c>
      <c r="GY41">
        <v>0.78698753688877332</v>
      </c>
      <c r="GZ41">
        <v>0</v>
      </c>
      <c r="HA41">
        <v>0</v>
      </c>
      <c r="HB41">
        <v>1.6351216784314602</v>
      </c>
      <c r="HC41">
        <v>0</v>
      </c>
      <c r="HD41">
        <v>0</v>
      </c>
      <c r="HE41">
        <v>0</v>
      </c>
      <c r="HF41">
        <v>0</v>
      </c>
      <c r="HG41">
        <v>0.13168982072056679</v>
      </c>
      <c r="HH41">
        <v>0.31574384398118127</v>
      </c>
      <c r="HI41">
        <v>0.58542607870185748</v>
      </c>
      <c r="HJ41">
        <v>0</v>
      </c>
      <c r="HK41">
        <v>0</v>
      </c>
      <c r="HL41">
        <v>0</v>
      </c>
      <c r="HM41">
        <v>0</v>
      </c>
      <c r="HN41">
        <v>9.1506848111202999</v>
      </c>
      <c r="HO41">
        <v>0</v>
      </c>
      <c r="HP41">
        <v>0.10795657161543315</v>
      </c>
      <c r="HQ41">
        <v>0</v>
      </c>
      <c r="HR41">
        <v>0</v>
      </c>
      <c r="HS41">
        <v>0.91023568582750158</v>
      </c>
      <c r="HT41">
        <v>1.9408492295769975</v>
      </c>
      <c r="HU41">
        <v>0.3668253322102828</v>
      </c>
      <c r="HV41">
        <v>2.7805462901596911E-2</v>
      </c>
      <c r="HW41">
        <v>0.44814443431823747</v>
      </c>
      <c r="HX41">
        <v>8.9375721399846952E-2</v>
      </c>
      <c r="HY41">
        <v>0.50976016169806826</v>
      </c>
      <c r="HZ41">
        <v>1.4211040743175545</v>
      </c>
      <c r="IA41">
        <v>0</v>
      </c>
      <c r="IB41">
        <v>0</v>
      </c>
      <c r="IC41">
        <v>0.18391096175764687</v>
      </c>
      <c r="ID41">
        <v>0.50062818536389386</v>
      </c>
      <c r="IE41">
        <v>0</v>
      </c>
      <c r="IF41">
        <v>3.10453417318422</v>
      </c>
      <c r="IG41">
        <v>0.41675799697986804</v>
      </c>
      <c r="IH41">
        <v>6.4398042290122248E-2</v>
      </c>
      <c r="II41">
        <v>0.28659836660517612</v>
      </c>
      <c r="IJ41">
        <v>0.61813140170852421</v>
      </c>
      <c r="IK41">
        <v>4.6109815943054855E-2</v>
      </c>
      <c r="IL41">
        <v>0</v>
      </c>
      <c r="IM41">
        <v>0</v>
      </c>
      <c r="IN41">
        <v>0</v>
      </c>
      <c r="IO41">
        <v>0</v>
      </c>
      <c r="IP41">
        <v>2.0573544300423237</v>
      </c>
      <c r="IQ41">
        <v>0</v>
      </c>
      <c r="IR41">
        <v>0</v>
      </c>
      <c r="IS41">
        <v>0</v>
      </c>
      <c r="IT41">
        <v>0.81173171557747992</v>
      </c>
      <c r="IU41">
        <v>9.711652658006642E-2</v>
      </c>
      <c r="IV41">
        <v>0.42017703686360619</v>
      </c>
      <c r="IW41">
        <v>0</v>
      </c>
    </row>
    <row r="42" spans="1:257">
      <c r="A42" s="1">
        <v>45820</v>
      </c>
      <c r="B42">
        <v>0.30902082733809277</v>
      </c>
      <c r="C42">
        <v>0</v>
      </c>
      <c r="D42">
        <v>2.0790772700995691E-2</v>
      </c>
      <c r="E42">
        <v>0</v>
      </c>
      <c r="F42">
        <v>0</v>
      </c>
      <c r="G42">
        <v>0</v>
      </c>
      <c r="H42">
        <v>0.79072830003059846</v>
      </c>
      <c r="I42">
        <v>0</v>
      </c>
      <c r="J42">
        <v>0</v>
      </c>
      <c r="K42">
        <v>0</v>
      </c>
      <c r="L42">
        <v>0.46654972605319256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0.60521019588049296</v>
      </c>
      <c r="T42">
        <v>1.1793451832156212</v>
      </c>
      <c r="U42">
        <v>5.0554231765265828E-2</v>
      </c>
      <c r="V42">
        <v>0</v>
      </c>
      <c r="W42">
        <v>0.81297091234154562</v>
      </c>
      <c r="X42">
        <v>0.32192537182271974</v>
      </c>
      <c r="Y42">
        <v>0</v>
      </c>
      <c r="Z42">
        <v>0</v>
      </c>
      <c r="AA42">
        <v>0.72126202626822544</v>
      </c>
      <c r="AB42">
        <v>1.2442572396859692</v>
      </c>
      <c r="AC42">
        <v>1.0703572131780608</v>
      </c>
      <c r="AD42">
        <v>0.14010096941928404</v>
      </c>
      <c r="AE42">
        <v>0</v>
      </c>
      <c r="AF42">
        <v>0.36669334837205736</v>
      </c>
      <c r="AG42">
        <v>9.5625890771036753E-2</v>
      </c>
      <c r="AH42">
        <v>0</v>
      </c>
      <c r="AI42">
        <v>0.33800325054034386</v>
      </c>
      <c r="AJ42">
        <v>1.0986488563896206</v>
      </c>
      <c r="AK42">
        <v>0</v>
      </c>
      <c r="AL42">
        <v>0</v>
      </c>
      <c r="AM42">
        <v>0</v>
      </c>
      <c r="AN42">
        <v>0.12101058404659179</v>
      </c>
      <c r="AO42">
        <v>0</v>
      </c>
      <c r="AP42">
        <v>0</v>
      </c>
      <c r="AQ42">
        <v>0.45194662842476885</v>
      </c>
      <c r="AR42">
        <v>0</v>
      </c>
      <c r="AS42">
        <v>0</v>
      </c>
      <c r="AT42">
        <v>1.0639973826320717</v>
      </c>
      <c r="AU42">
        <v>7.5948228652056027E-3</v>
      </c>
      <c r="AV42">
        <v>0</v>
      </c>
      <c r="AW42">
        <v>9.9775569418118354E-2</v>
      </c>
      <c r="AX42">
        <v>0.16572957060924873</v>
      </c>
      <c r="AY42">
        <v>0.74691616243507508</v>
      </c>
      <c r="AZ42">
        <v>0.21408977705431662</v>
      </c>
      <c r="BA42">
        <v>0</v>
      </c>
      <c r="BB42">
        <v>0.15157809612646142</v>
      </c>
      <c r="BC42">
        <v>0.29399555557319457</v>
      </c>
      <c r="BD42">
        <v>7.1332675480509894E-2</v>
      </c>
      <c r="BE42">
        <v>0</v>
      </c>
      <c r="BF42">
        <v>0</v>
      </c>
      <c r="BG42">
        <v>1.8570028926216697</v>
      </c>
      <c r="BH42">
        <v>0</v>
      </c>
      <c r="BI42">
        <v>0.88911563883374822</v>
      </c>
      <c r="BJ42">
        <v>0</v>
      </c>
      <c r="BK42">
        <v>0.2837238387139156</v>
      </c>
      <c r="BL42">
        <v>0.21941622740559305</v>
      </c>
      <c r="BM42">
        <v>0.53714724005766823</v>
      </c>
      <c r="BN42">
        <v>0</v>
      </c>
      <c r="BO42">
        <v>0</v>
      </c>
      <c r="BP42">
        <v>0</v>
      </c>
      <c r="BQ42">
        <v>0.83449502214279403</v>
      </c>
      <c r="BR42">
        <v>0</v>
      </c>
      <c r="BS42">
        <v>0</v>
      </c>
      <c r="BT42">
        <v>0</v>
      </c>
      <c r="BU42">
        <v>0.89298439589692191</v>
      </c>
      <c r="BV42">
        <v>9.8049611721937796E-2</v>
      </c>
      <c r="BW42">
        <v>0</v>
      </c>
      <c r="BX42">
        <v>1.3658936847015799</v>
      </c>
      <c r="BY42">
        <v>0</v>
      </c>
      <c r="BZ42">
        <v>0</v>
      </c>
      <c r="CA42">
        <v>0</v>
      </c>
      <c r="CB42">
        <v>0.36429115200316176</v>
      </c>
      <c r="CC42">
        <v>0</v>
      </c>
      <c r="CD42">
        <v>2.0510292348073493</v>
      </c>
      <c r="CE42">
        <v>0</v>
      </c>
      <c r="CF42">
        <v>0</v>
      </c>
      <c r="CG42">
        <v>1.5430573347104588</v>
      </c>
      <c r="CH42">
        <v>0.28288170660670642</v>
      </c>
      <c r="CI42">
        <v>1.5258389637339793</v>
      </c>
      <c r="CJ42">
        <v>0.15618565974290741</v>
      </c>
      <c r="CK42">
        <v>0.85844399103297531</v>
      </c>
      <c r="CL42">
        <v>0</v>
      </c>
      <c r="CM42">
        <v>0.25319157944540405</v>
      </c>
      <c r="CN42">
        <v>0</v>
      </c>
      <c r="CO42">
        <v>0.87792365096828928</v>
      </c>
      <c r="CP42">
        <v>0</v>
      </c>
      <c r="CQ42">
        <v>0</v>
      </c>
      <c r="CR42">
        <v>0</v>
      </c>
      <c r="CS42">
        <v>0</v>
      </c>
      <c r="CT42">
        <v>0.86642273643446299</v>
      </c>
      <c r="CU42">
        <v>0</v>
      </c>
      <c r="CV42">
        <v>0</v>
      </c>
      <c r="CW42">
        <v>0.98832257984321825</v>
      </c>
      <c r="CX42">
        <v>0.76014799526018817</v>
      </c>
      <c r="CY42">
        <v>0.50593532266356545</v>
      </c>
      <c r="CZ42">
        <v>6.0891345248085232E-2</v>
      </c>
      <c r="DA42">
        <v>0</v>
      </c>
      <c r="DB42">
        <v>0</v>
      </c>
      <c r="DC42">
        <v>1.5138325966465278</v>
      </c>
      <c r="DD42">
        <v>0</v>
      </c>
      <c r="DE42">
        <v>0.110775367265153</v>
      </c>
      <c r="DF42">
        <v>0.14908486530038553</v>
      </c>
      <c r="DG42">
        <v>0</v>
      </c>
      <c r="DH42">
        <v>0.23485967699088414</v>
      </c>
      <c r="DI42">
        <v>0</v>
      </c>
      <c r="DJ42">
        <v>0.26336640416702051</v>
      </c>
      <c r="DK42">
        <v>0</v>
      </c>
      <c r="DL42">
        <v>0</v>
      </c>
      <c r="DM42">
        <v>0</v>
      </c>
      <c r="DN42">
        <v>0.73059579560430632</v>
      </c>
      <c r="DO42">
        <v>0</v>
      </c>
      <c r="DP42">
        <v>0.68915428908002707</v>
      </c>
      <c r="DQ42">
        <v>0.70796785572310239</v>
      </c>
      <c r="DR42">
        <v>0</v>
      </c>
      <c r="DS42">
        <v>0.43318164158990169</v>
      </c>
      <c r="DT42">
        <v>0.71523191505838679</v>
      </c>
      <c r="DU42">
        <v>0</v>
      </c>
      <c r="DV42">
        <v>0.21647773404328527</v>
      </c>
      <c r="DW42">
        <v>0</v>
      </c>
      <c r="DX42">
        <v>0.25238310953426901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0.11853258485570459</v>
      </c>
      <c r="EE42">
        <v>5.711641086162908E-2</v>
      </c>
      <c r="EF42">
        <v>0</v>
      </c>
      <c r="EG42">
        <v>0</v>
      </c>
      <c r="EH42">
        <v>0</v>
      </c>
      <c r="EI42">
        <v>0</v>
      </c>
      <c r="EJ42">
        <v>1.0439216839542429</v>
      </c>
      <c r="EK42">
        <v>2.5631633356126189</v>
      </c>
      <c r="EL42">
        <v>0</v>
      </c>
      <c r="EM42">
        <v>0.3399287356325591</v>
      </c>
      <c r="EN42">
        <v>8.4611951198827196E-3</v>
      </c>
      <c r="EO42">
        <v>0</v>
      </c>
      <c r="EP42">
        <v>0</v>
      </c>
      <c r="EQ42">
        <v>0</v>
      </c>
      <c r="ER42">
        <v>0</v>
      </c>
      <c r="ES42">
        <v>6.0126705585564738E-2</v>
      </c>
      <c r="ET42">
        <v>0.31022184896864258</v>
      </c>
      <c r="EU42">
        <v>0</v>
      </c>
      <c r="EV42">
        <v>0.3920432034166812</v>
      </c>
      <c r="EW42">
        <v>0.28105990030889427</v>
      </c>
      <c r="EX42">
        <v>1.2109076665248655</v>
      </c>
      <c r="EY42">
        <v>8.9747232577058272E-2</v>
      </c>
      <c r="EZ42">
        <v>0.46929776965334224</v>
      </c>
      <c r="FA42">
        <v>0</v>
      </c>
      <c r="FB42">
        <v>8.0415200539566828E-2</v>
      </c>
      <c r="FC42">
        <v>0</v>
      </c>
      <c r="FD42">
        <v>0</v>
      </c>
      <c r="FE42">
        <v>0.63175899920606082</v>
      </c>
      <c r="FF42">
        <v>0</v>
      </c>
      <c r="FG42">
        <v>0</v>
      </c>
      <c r="FH42">
        <v>0.23723810058362924</v>
      </c>
      <c r="FI42">
        <v>0</v>
      </c>
      <c r="FJ42">
        <v>0</v>
      </c>
      <c r="FK42">
        <v>0</v>
      </c>
      <c r="FL42">
        <v>0.93218899686616408</v>
      </c>
      <c r="FM42">
        <v>0</v>
      </c>
      <c r="FN42">
        <v>0</v>
      </c>
      <c r="FO42">
        <v>1.7053989871084856</v>
      </c>
      <c r="FP42">
        <v>0</v>
      </c>
      <c r="FQ42">
        <v>0.8264923487760758</v>
      </c>
      <c r="FR42">
        <v>0.2614252658051488</v>
      </c>
      <c r="FS42">
        <v>0.81682060701786452</v>
      </c>
      <c r="FT42">
        <v>0</v>
      </c>
      <c r="FU42">
        <v>0.31812865862520323</v>
      </c>
      <c r="FV42">
        <v>0</v>
      </c>
      <c r="FW42">
        <v>0</v>
      </c>
      <c r="FX42">
        <v>0.4710637810814593</v>
      </c>
      <c r="FY42">
        <v>0.35215372286183322</v>
      </c>
      <c r="FZ42">
        <v>0.27816216780337766</v>
      </c>
      <c r="GA42">
        <v>0</v>
      </c>
      <c r="GB42">
        <v>0.39321233244772213</v>
      </c>
      <c r="GC42">
        <v>0</v>
      </c>
      <c r="GD42">
        <v>0</v>
      </c>
      <c r="GE42">
        <v>0.8612514082371423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1.2156003741158135</v>
      </c>
      <c r="GL42">
        <v>0</v>
      </c>
      <c r="GM42">
        <v>0</v>
      </c>
      <c r="GN42">
        <v>0.79816365063670003</v>
      </c>
      <c r="GO42">
        <v>0</v>
      </c>
      <c r="GP42">
        <v>0.15422098430207606</v>
      </c>
      <c r="GQ42">
        <v>0</v>
      </c>
      <c r="GR42">
        <v>0</v>
      </c>
      <c r="GS42">
        <v>0.23784668883235335</v>
      </c>
      <c r="GT42">
        <v>0</v>
      </c>
      <c r="GU42">
        <v>1.7850736000884286</v>
      </c>
      <c r="GV42">
        <v>0.19142804483562267</v>
      </c>
      <c r="GW42">
        <v>0</v>
      </c>
      <c r="GX42">
        <v>0.78476137326214723</v>
      </c>
      <c r="GY42">
        <v>0</v>
      </c>
      <c r="GZ42">
        <v>0</v>
      </c>
      <c r="HA42">
        <v>1.6341076832642945</v>
      </c>
      <c r="HB42">
        <v>0</v>
      </c>
      <c r="HC42">
        <v>0</v>
      </c>
      <c r="HD42">
        <v>0</v>
      </c>
      <c r="HE42">
        <v>0</v>
      </c>
      <c r="HF42">
        <v>0.12850435865874951</v>
      </c>
      <c r="HG42">
        <v>0.31522766386769274</v>
      </c>
      <c r="HH42">
        <v>0.58472431772969924</v>
      </c>
      <c r="HI42">
        <v>0</v>
      </c>
      <c r="HJ42">
        <v>0</v>
      </c>
      <c r="HK42">
        <v>0</v>
      </c>
      <c r="HL42">
        <v>0</v>
      </c>
      <c r="HM42">
        <v>9.1479256503727751</v>
      </c>
      <c r="HN42">
        <v>0</v>
      </c>
      <c r="HO42">
        <v>0.10620251496304656</v>
      </c>
      <c r="HP42">
        <v>0</v>
      </c>
      <c r="HQ42">
        <v>0</v>
      </c>
      <c r="HR42">
        <v>0.91023568583768122</v>
      </c>
      <c r="HS42">
        <v>1.9412188142698075</v>
      </c>
      <c r="HT42">
        <v>0.36703766213321853</v>
      </c>
      <c r="HU42">
        <v>2.7483029584975699E-2</v>
      </c>
      <c r="HV42">
        <v>0.4471110132682885</v>
      </c>
      <c r="HW42">
        <v>8.8887409688316071E-2</v>
      </c>
      <c r="HX42">
        <v>0.50881537446111236</v>
      </c>
      <c r="HY42">
        <v>1.4206682163887241</v>
      </c>
      <c r="HZ42">
        <v>0</v>
      </c>
      <c r="IA42">
        <v>0</v>
      </c>
      <c r="IB42">
        <v>0.18199742199357624</v>
      </c>
      <c r="IC42">
        <v>0.49998610480833361</v>
      </c>
      <c r="ID42">
        <v>0</v>
      </c>
      <c r="IE42">
        <v>3.1033579523420416</v>
      </c>
      <c r="IF42">
        <v>0.41675799697549576</v>
      </c>
      <c r="IG42">
        <v>6.4062415334040085E-2</v>
      </c>
      <c r="IH42">
        <v>0.28560546770240092</v>
      </c>
      <c r="II42">
        <v>0.61746671884902082</v>
      </c>
      <c r="IJ42">
        <v>4.5748534149599979E-2</v>
      </c>
      <c r="IK42">
        <v>0</v>
      </c>
      <c r="IL42">
        <v>0</v>
      </c>
      <c r="IM42">
        <v>0</v>
      </c>
      <c r="IN42">
        <v>0</v>
      </c>
      <c r="IO42">
        <v>2.0555449065242941</v>
      </c>
      <c r="IP42">
        <v>0</v>
      </c>
      <c r="IQ42">
        <v>0</v>
      </c>
      <c r="IR42">
        <v>0</v>
      </c>
      <c r="IS42">
        <v>0.81007330594292637</v>
      </c>
      <c r="IT42">
        <v>9.7101149341317611E-2</v>
      </c>
      <c r="IU42">
        <v>0.41917310546268038</v>
      </c>
      <c r="IV42">
        <v>0</v>
      </c>
      <c r="IW42">
        <v>0.20057709445535929</v>
      </c>
    </row>
    <row r="43" spans="1:257">
      <c r="A43" s="1">
        <v>45821</v>
      </c>
      <c r="B43">
        <v>0</v>
      </c>
      <c r="C43">
        <v>2.3254156584932083E-2</v>
      </c>
      <c r="D43">
        <v>0</v>
      </c>
      <c r="E43">
        <v>0</v>
      </c>
      <c r="F43">
        <v>0</v>
      </c>
      <c r="G43">
        <v>0.79162711997125512</v>
      </c>
      <c r="H43">
        <v>0</v>
      </c>
      <c r="I43">
        <v>0</v>
      </c>
      <c r="J43">
        <v>0</v>
      </c>
      <c r="K43">
        <v>0.46786034116920966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0.60662076784674546</v>
      </c>
      <c r="S43">
        <v>1.183258822671603</v>
      </c>
      <c r="T43">
        <v>5.493061180620868E-2</v>
      </c>
      <c r="U43">
        <v>0</v>
      </c>
      <c r="V43">
        <v>0.81498001181047086</v>
      </c>
      <c r="W43">
        <v>0.3260505215324967</v>
      </c>
      <c r="X43">
        <v>0</v>
      </c>
      <c r="Y43">
        <v>0</v>
      </c>
      <c r="Z43">
        <v>0.72343441964977007</v>
      </c>
      <c r="AA43">
        <v>1.2482277232072823</v>
      </c>
      <c r="AB43">
        <v>1.0748183412795731</v>
      </c>
      <c r="AC43">
        <v>0.14424286096300157</v>
      </c>
      <c r="AD43">
        <v>0</v>
      </c>
      <c r="AE43">
        <v>0.36935657246918446</v>
      </c>
      <c r="AF43">
        <v>9.901854551068999E-2</v>
      </c>
      <c r="AG43">
        <v>0</v>
      </c>
      <c r="AH43">
        <v>0.34063277535669673</v>
      </c>
      <c r="AI43">
        <v>1.1020052834994238</v>
      </c>
      <c r="AJ43">
        <v>0</v>
      </c>
      <c r="AK43">
        <v>0</v>
      </c>
      <c r="AL43">
        <v>0</v>
      </c>
      <c r="AM43">
        <v>0.12380579326009745</v>
      </c>
      <c r="AN43">
        <v>0</v>
      </c>
      <c r="AO43">
        <v>0</v>
      </c>
      <c r="AP43">
        <v>0.45355437944856752</v>
      </c>
      <c r="AQ43">
        <v>0</v>
      </c>
      <c r="AR43">
        <v>0</v>
      </c>
      <c r="AS43">
        <v>1.0668765177213113</v>
      </c>
      <c r="AT43">
        <v>1.1954468942389716E-2</v>
      </c>
      <c r="AU43">
        <v>0</v>
      </c>
      <c r="AV43">
        <v>0.10228002297855764</v>
      </c>
      <c r="AW43">
        <v>0.16876299118450197</v>
      </c>
      <c r="AX43">
        <v>0.74996812023686721</v>
      </c>
      <c r="AY43">
        <v>0.21797084692857796</v>
      </c>
      <c r="AZ43">
        <v>0</v>
      </c>
      <c r="BA43">
        <v>0.15418578762108526</v>
      </c>
      <c r="BB43">
        <v>0.29708830955856069</v>
      </c>
      <c r="BC43">
        <v>7.4559693905639574E-2</v>
      </c>
      <c r="BD43">
        <v>0</v>
      </c>
      <c r="BE43">
        <v>0</v>
      </c>
      <c r="BF43">
        <v>1.859082516297901</v>
      </c>
      <c r="BG43">
        <v>0</v>
      </c>
      <c r="BH43">
        <v>0.89188575725957808</v>
      </c>
      <c r="BI43">
        <v>0</v>
      </c>
      <c r="BJ43">
        <v>0.28513376938555357</v>
      </c>
      <c r="BK43">
        <v>0.22286986080726662</v>
      </c>
      <c r="BL43">
        <v>0.54021577383461827</v>
      </c>
      <c r="BM43">
        <v>0</v>
      </c>
      <c r="BN43">
        <v>0</v>
      </c>
      <c r="BO43">
        <v>0</v>
      </c>
      <c r="BP43">
        <v>0.83613719595793357</v>
      </c>
      <c r="BQ43">
        <v>0</v>
      </c>
      <c r="BR43">
        <v>0</v>
      </c>
      <c r="BS43">
        <v>0</v>
      </c>
      <c r="BT43">
        <v>0.89491246458008722</v>
      </c>
      <c r="BU43">
        <v>0.1023008931691578</v>
      </c>
      <c r="BV43">
        <v>0</v>
      </c>
      <c r="BW43">
        <v>1.3678478645904921</v>
      </c>
      <c r="BX43">
        <v>0</v>
      </c>
      <c r="BY43">
        <v>0</v>
      </c>
      <c r="BZ43">
        <v>0</v>
      </c>
      <c r="CA43">
        <v>0.36281891075767136</v>
      </c>
      <c r="CB43">
        <v>0</v>
      </c>
      <c r="CC43">
        <v>2.0525863431221563</v>
      </c>
      <c r="CD43">
        <v>0</v>
      </c>
      <c r="CE43">
        <v>0</v>
      </c>
      <c r="CF43">
        <v>1.5457275528275221</v>
      </c>
      <c r="CG43">
        <v>0.28667934765856828</v>
      </c>
      <c r="CH43">
        <v>1.5290502591716781</v>
      </c>
      <c r="CI43">
        <v>0.16031134184662166</v>
      </c>
      <c r="CJ43">
        <v>0.8613928192486745</v>
      </c>
      <c r="CK43">
        <v>0</v>
      </c>
      <c r="CL43">
        <v>0.25557161736466971</v>
      </c>
      <c r="CM43">
        <v>0</v>
      </c>
      <c r="CN43">
        <v>0.87930928385890905</v>
      </c>
      <c r="CO43">
        <v>0</v>
      </c>
      <c r="CP43">
        <v>0</v>
      </c>
      <c r="CQ43">
        <v>0</v>
      </c>
      <c r="CR43">
        <v>0</v>
      </c>
      <c r="CS43">
        <v>0.86908115991044554</v>
      </c>
      <c r="CT43">
        <v>0</v>
      </c>
      <c r="CU43">
        <v>0</v>
      </c>
      <c r="CV43">
        <v>0.9916267496190877</v>
      </c>
      <c r="CW43">
        <v>0.76433838908017582</v>
      </c>
      <c r="CX43">
        <v>0.50967207863904918</v>
      </c>
      <c r="CY43">
        <v>6.4329333808135575E-2</v>
      </c>
      <c r="CZ43">
        <v>0</v>
      </c>
      <c r="DA43">
        <v>0</v>
      </c>
      <c r="DB43">
        <v>1.5160821270601257</v>
      </c>
      <c r="DC43">
        <v>0</v>
      </c>
      <c r="DD43">
        <v>0.11316163473100697</v>
      </c>
      <c r="DE43">
        <v>0.15215097612252973</v>
      </c>
      <c r="DF43">
        <v>0</v>
      </c>
      <c r="DG43">
        <v>0.23725736196524447</v>
      </c>
      <c r="DH43">
        <v>0</v>
      </c>
      <c r="DI43">
        <v>0.2658511081719484</v>
      </c>
      <c r="DJ43">
        <v>0</v>
      </c>
      <c r="DK43">
        <v>0</v>
      </c>
      <c r="DL43">
        <v>0</v>
      </c>
      <c r="DM43">
        <v>0.73301921781605095</v>
      </c>
      <c r="DN43">
        <v>0</v>
      </c>
      <c r="DO43">
        <v>0.69044643638679359</v>
      </c>
      <c r="DP43">
        <v>0.71201861451785764</v>
      </c>
      <c r="DQ43">
        <v>0</v>
      </c>
      <c r="DR43">
        <v>0.43554943338189395</v>
      </c>
      <c r="DS43">
        <v>0.71876208984328005</v>
      </c>
      <c r="DT43">
        <v>0</v>
      </c>
      <c r="DU43">
        <v>0.21805275788856393</v>
      </c>
      <c r="DV43">
        <v>0</v>
      </c>
      <c r="DW43">
        <v>0.25502267307182797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0.12115378849465457</v>
      </c>
      <c r="ED43">
        <v>6.0159933848352561E-2</v>
      </c>
      <c r="EE43">
        <v>0</v>
      </c>
      <c r="EF43">
        <v>0</v>
      </c>
      <c r="EG43">
        <v>0</v>
      </c>
      <c r="EH43">
        <v>0</v>
      </c>
      <c r="EI43">
        <v>1.046183289338025</v>
      </c>
      <c r="EJ43">
        <v>2.5675828034176731</v>
      </c>
      <c r="EK43">
        <v>0</v>
      </c>
      <c r="EL43">
        <v>0.34365632188717032</v>
      </c>
      <c r="EM43">
        <v>1.1662916823748594E-2</v>
      </c>
      <c r="EN43">
        <v>0</v>
      </c>
      <c r="EO43">
        <v>0</v>
      </c>
      <c r="EP43">
        <v>0</v>
      </c>
      <c r="EQ43">
        <v>0</v>
      </c>
      <c r="ER43">
        <v>6.0901135785963775E-2</v>
      </c>
      <c r="ES43">
        <v>0.31344660961114534</v>
      </c>
      <c r="ET43">
        <v>0</v>
      </c>
      <c r="EU43">
        <v>0.39471040419175485</v>
      </c>
      <c r="EV43">
        <v>0.28448826446728465</v>
      </c>
      <c r="EW43">
        <v>1.2140680457733406</v>
      </c>
      <c r="EX43">
        <v>9.4276800422844753E-2</v>
      </c>
      <c r="EY43">
        <v>0.47202643841906688</v>
      </c>
      <c r="EZ43">
        <v>0</v>
      </c>
      <c r="FA43">
        <v>8.2811665161264633E-2</v>
      </c>
      <c r="FB43">
        <v>0</v>
      </c>
      <c r="FC43">
        <v>0</v>
      </c>
      <c r="FD43">
        <v>0.63399887973979985</v>
      </c>
      <c r="FE43">
        <v>0</v>
      </c>
      <c r="FF43">
        <v>0</v>
      </c>
      <c r="FG43">
        <v>0.23989837204614503</v>
      </c>
      <c r="FH43">
        <v>0</v>
      </c>
      <c r="FI43">
        <v>0</v>
      </c>
      <c r="FJ43">
        <v>0</v>
      </c>
      <c r="FK43">
        <v>0.93472924485547759</v>
      </c>
      <c r="FL43">
        <v>0</v>
      </c>
      <c r="FM43">
        <v>0</v>
      </c>
      <c r="FN43">
        <v>1.7082270972195246</v>
      </c>
      <c r="FO43">
        <v>0</v>
      </c>
      <c r="FP43">
        <v>0.8288540486912318</v>
      </c>
      <c r="FQ43">
        <v>0.26551920423513503</v>
      </c>
      <c r="FR43">
        <v>0.81985744319848042</v>
      </c>
      <c r="FS43">
        <v>0</v>
      </c>
      <c r="FT43">
        <v>0.32012309357258256</v>
      </c>
      <c r="FU43">
        <v>0</v>
      </c>
      <c r="FV43">
        <v>0</v>
      </c>
      <c r="FW43">
        <v>0.47263892915933653</v>
      </c>
      <c r="FX43">
        <v>0.35585177743974589</v>
      </c>
      <c r="FY43">
        <v>0.28138562022623714</v>
      </c>
      <c r="FZ43">
        <v>0</v>
      </c>
      <c r="GA43">
        <v>0.39452183284200587</v>
      </c>
      <c r="GB43">
        <v>0</v>
      </c>
      <c r="GC43">
        <v>0</v>
      </c>
      <c r="GD43">
        <v>0.86352563886949074</v>
      </c>
      <c r="GE43">
        <v>4.156227196012917E-3</v>
      </c>
      <c r="GF43">
        <v>0</v>
      </c>
      <c r="GG43">
        <v>0</v>
      </c>
      <c r="GH43">
        <v>0</v>
      </c>
      <c r="GI43">
        <v>0</v>
      </c>
      <c r="GJ43">
        <v>1.2159939638110673</v>
      </c>
      <c r="GK43">
        <v>0</v>
      </c>
      <c r="GL43">
        <v>0</v>
      </c>
      <c r="GM43">
        <v>0.79907671188695517</v>
      </c>
      <c r="GN43">
        <v>0</v>
      </c>
      <c r="GO43">
        <v>0.1543348607399147</v>
      </c>
      <c r="GP43">
        <v>0</v>
      </c>
      <c r="GQ43">
        <v>0</v>
      </c>
      <c r="GR43">
        <v>0.23942766645448155</v>
      </c>
      <c r="GS43">
        <v>0</v>
      </c>
      <c r="GT43">
        <v>1.7857496389827618</v>
      </c>
      <c r="GU43">
        <v>0.19319668509316953</v>
      </c>
      <c r="GV43">
        <v>0</v>
      </c>
      <c r="GW43">
        <v>0.78590074579714031</v>
      </c>
      <c r="GX43">
        <v>0</v>
      </c>
      <c r="GY43">
        <v>0</v>
      </c>
      <c r="GZ43">
        <v>1.636889763460075</v>
      </c>
      <c r="HA43">
        <v>0</v>
      </c>
      <c r="HB43">
        <v>0</v>
      </c>
      <c r="HC43">
        <v>0</v>
      </c>
      <c r="HD43">
        <v>0</v>
      </c>
      <c r="HE43">
        <v>0.12834370822332297</v>
      </c>
      <c r="HF43">
        <v>0.31868437355513907</v>
      </c>
      <c r="HG43">
        <v>0.58792953174226437</v>
      </c>
      <c r="HH43">
        <v>0</v>
      </c>
      <c r="HI43">
        <v>0</v>
      </c>
      <c r="HJ43">
        <v>0</v>
      </c>
      <c r="HK43">
        <v>0</v>
      </c>
      <c r="HL43">
        <v>9.1483427153594867</v>
      </c>
      <c r="HM43">
        <v>0</v>
      </c>
      <c r="HN43">
        <v>0.10555475424237937</v>
      </c>
      <c r="HO43">
        <v>0</v>
      </c>
      <c r="HP43">
        <v>0</v>
      </c>
      <c r="HQ43">
        <v>0.91023568583474868</v>
      </c>
      <c r="HR43">
        <v>1.9451020746558347</v>
      </c>
      <c r="HS43">
        <v>0.369268632205561</v>
      </c>
      <c r="HT43">
        <v>3.1202301244554111E-2</v>
      </c>
      <c r="HU43">
        <v>0.44986676786948787</v>
      </c>
      <c r="HV43">
        <v>9.2381886080048228E-2</v>
      </c>
      <c r="HW43">
        <v>0.51169124392364185</v>
      </c>
      <c r="HX43">
        <v>1.4242337771501732</v>
      </c>
      <c r="HY43">
        <v>0</v>
      </c>
      <c r="HZ43">
        <v>0</v>
      </c>
      <c r="IA43">
        <v>0.18356045646311561</v>
      </c>
      <c r="IB43">
        <v>0.50327219661267686</v>
      </c>
      <c r="IC43">
        <v>0</v>
      </c>
      <c r="ID43">
        <v>3.1059201873662166</v>
      </c>
      <c r="IE43">
        <v>0.41675799697865901</v>
      </c>
      <c r="IF43">
        <v>6.7763807235862714E-2</v>
      </c>
      <c r="IG43">
        <v>0.28841613714945624</v>
      </c>
      <c r="IH43">
        <v>0.62072218042051386</v>
      </c>
      <c r="II43">
        <v>4.9415159037322326E-2</v>
      </c>
      <c r="IJ43">
        <v>0</v>
      </c>
      <c r="IK43">
        <v>0</v>
      </c>
      <c r="IL43">
        <v>0</v>
      </c>
      <c r="IM43">
        <v>0</v>
      </c>
      <c r="IN43">
        <v>2.0572489018231188</v>
      </c>
      <c r="IO43">
        <v>0</v>
      </c>
      <c r="IP43">
        <v>0</v>
      </c>
      <c r="IQ43">
        <v>0</v>
      </c>
      <c r="IR43">
        <v>0.81198208789521664</v>
      </c>
      <c r="IS43">
        <v>0.10123653755868067</v>
      </c>
      <c r="IT43">
        <v>0.42196882388381912</v>
      </c>
      <c r="IU43">
        <v>0</v>
      </c>
      <c r="IV43">
        <v>0.20284845962604844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0.60508670935132647</v>
      </c>
      <c r="G44">
        <v>8.0199563424149828E-2</v>
      </c>
      <c r="H44">
        <v>0</v>
      </c>
      <c r="I44">
        <v>0</v>
      </c>
      <c r="J44">
        <v>0.25582121173593941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0.40506706626130062</v>
      </c>
      <c r="R44">
        <v>1.2442757528328108</v>
      </c>
      <c r="S44">
        <v>0.16448881571651466</v>
      </c>
      <c r="T44">
        <v>0</v>
      </c>
      <c r="U44">
        <v>0.67621156885380651</v>
      </c>
      <c r="V44">
        <v>0.40925477875808747</v>
      </c>
      <c r="W44">
        <v>0</v>
      </c>
      <c r="X44">
        <v>0</v>
      </c>
      <c r="Y44">
        <v>0.60179543479845188</v>
      </c>
      <c r="Z44">
        <v>1.3152075683605395</v>
      </c>
      <c r="AA44">
        <v>1.1932665788912451</v>
      </c>
      <c r="AB44">
        <v>0.22920332933373314</v>
      </c>
      <c r="AC44">
        <v>0</v>
      </c>
      <c r="AD44">
        <v>0.29920550376065103</v>
      </c>
      <c r="AE44">
        <v>0.10538441681220459</v>
      </c>
      <c r="AF44">
        <v>0</v>
      </c>
      <c r="AG44">
        <v>0.26694666798667777</v>
      </c>
      <c r="AH44">
        <v>1.1045708922387454</v>
      </c>
      <c r="AI44">
        <v>0</v>
      </c>
      <c r="AJ44">
        <v>0</v>
      </c>
      <c r="AK44">
        <v>0</v>
      </c>
      <c r="AL44">
        <v>6.7499902608152779E-2</v>
      </c>
      <c r="AM44">
        <v>0</v>
      </c>
      <c r="AN44">
        <v>0</v>
      </c>
      <c r="AO44">
        <v>0.2726846691797723</v>
      </c>
      <c r="AP44">
        <v>0</v>
      </c>
      <c r="AQ44">
        <v>0</v>
      </c>
      <c r="AR44">
        <v>1.0193744122802049</v>
      </c>
      <c r="AS44">
        <v>0.11975728739290528</v>
      </c>
      <c r="AT44">
        <v>0</v>
      </c>
      <c r="AU44">
        <v>1.5473998369463088E-2</v>
      </c>
      <c r="AV44">
        <v>0.13744536379036756</v>
      </c>
      <c r="AW44">
        <v>0.72059503945584902</v>
      </c>
      <c r="AX44">
        <v>0.27557124143587453</v>
      </c>
      <c r="AY44">
        <v>0</v>
      </c>
      <c r="AZ44">
        <v>7.820937407760678E-2</v>
      </c>
      <c r="BA44">
        <v>0.27199472961311721</v>
      </c>
      <c r="BB44">
        <v>6.3550392776425296E-2</v>
      </c>
      <c r="BC44">
        <v>0</v>
      </c>
      <c r="BD44">
        <v>0</v>
      </c>
      <c r="BE44">
        <v>1.727712030893064</v>
      </c>
      <c r="BF44">
        <v>0</v>
      </c>
      <c r="BG44">
        <v>0.83294785432318486</v>
      </c>
      <c r="BH44">
        <v>0</v>
      </c>
      <c r="BI44">
        <v>8.3512795491889419E-2</v>
      </c>
      <c r="BJ44">
        <v>0.23563236658757117</v>
      </c>
      <c r="BK44">
        <v>0.51258150440790951</v>
      </c>
      <c r="BL44">
        <v>0</v>
      </c>
      <c r="BM44">
        <v>0</v>
      </c>
      <c r="BN44">
        <v>0</v>
      </c>
      <c r="BO44">
        <v>0.65887842195607982</v>
      </c>
      <c r="BP44">
        <v>0</v>
      </c>
      <c r="BQ44">
        <v>0</v>
      </c>
      <c r="BR44">
        <v>0</v>
      </c>
      <c r="BS44">
        <v>0.7476439301457608</v>
      </c>
      <c r="BT44">
        <v>0.19873631239116687</v>
      </c>
      <c r="BU44">
        <v>0</v>
      </c>
      <c r="BV44">
        <v>1.2233183836428101</v>
      </c>
      <c r="BW44">
        <v>0</v>
      </c>
      <c r="BX44">
        <v>0</v>
      </c>
      <c r="BY44">
        <v>0</v>
      </c>
      <c r="BZ44">
        <v>1.0167234062095218</v>
      </c>
      <c r="CA44">
        <v>0</v>
      </c>
      <c r="CB44">
        <v>1.8664042370504936</v>
      </c>
      <c r="CC44">
        <v>0</v>
      </c>
      <c r="CD44">
        <v>0</v>
      </c>
      <c r="CE44">
        <v>1.4763101535931231</v>
      </c>
      <c r="CF44">
        <v>0.39872773152277796</v>
      </c>
      <c r="CG44">
        <v>1.5163916229279599</v>
      </c>
      <c r="CH44">
        <v>0.28548612530620243</v>
      </c>
      <c r="CI44">
        <v>0.82120149207859094</v>
      </c>
      <c r="CJ44">
        <v>0</v>
      </c>
      <c r="CK44">
        <v>0.15571444908656443</v>
      </c>
      <c r="CL44">
        <v>0</v>
      </c>
      <c r="CM44">
        <v>0.67513948354409103</v>
      </c>
      <c r="CN44">
        <v>0</v>
      </c>
      <c r="CO44">
        <v>0</v>
      </c>
      <c r="CP44">
        <v>0</v>
      </c>
      <c r="CQ44">
        <v>0</v>
      </c>
      <c r="CR44">
        <v>0.79842650863375775</v>
      </c>
      <c r="CS44">
        <v>0</v>
      </c>
      <c r="CT44">
        <v>0</v>
      </c>
      <c r="CU44">
        <v>0.98871058827299885</v>
      </c>
      <c r="CV44">
        <v>0.85438672196997822</v>
      </c>
      <c r="CW44">
        <v>0.55213401123129324</v>
      </c>
      <c r="CX44">
        <v>7.5450701449346097E-2</v>
      </c>
      <c r="CY44">
        <v>0</v>
      </c>
      <c r="CZ44">
        <v>0</v>
      </c>
      <c r="DA44">
        <v>1.4025347807104587</v>
      </c>
      <c r="DB44">
        <v>0</v>
      </c>
      <c r="DC44">
        <v>1.3957943170145426E-2</v>
      </c>
      <c r="DD44">
        <v>0.12426254014954931</v>
      </c>
      <c r="DE44">
        <v>0</v>
      </c>
      <c r="DF44">
        <v>0.1392513607637843</v>
      </c>
      <c r="DG44">
        <v>0</v>
      </c>
      <c r="DH44">
        <v>0.17697336358779606</v>
      </c>
      <c r="DI44">
        <v>0</v>
      </c>
      <c r="DJ44">
        <v>0</v>
      </c>
      <c r="DK44">
        <v>0</v>
      </c>
      <c r="DL44">
        <v>0.63771304166531217</v>
      </c>
      <c r="DM44">
        <v>0</v>
      </c>
      <c r="DN44">
        <v>0.47647004153933403</v>
      </c>
      <c r="DO44">
        <v>0.78741929861954441</v>
      </c>
      <c r="DP44">
        <v>0</v>
      </c>
      <c r="DQ44">
        <v>0.33440765071956002</v>
      </c>
      <c r="DR44">
        <v>0.73955375089955078</v>
      </c>
      <c r="DS44">
        <v>0</v>
      </c>
      <c r="DT44">
        <v>3.3749982888740787E-2</v>
      </c>
      <c r="DU44">
        <v>0</v>
      </c>
      <c r="DV44">
        <v>0.18238962282285823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4.659479248895107E-2</v>
      </c>
      <c r="EC44">
        <v>2.9902044275706002E-2</v>
      </c>
      <c r="ED44">
        <v>0</v>
      </c>
      <c r="EE44">
        <v>0</v>
      </c>
      <c r="EF44">
        <v>0.13483204363825146</v>
      </c>
      <c r="EG44">
        <v>0</v>
      </c>
      <c r="EH44">
        <v>0.93390260208926656</v>
      </c>
      <c r="EI44">
        <v>2.6816608929506507</v>
      </c>
      <c r="EJ44">
        <v>0</v>
      </c>
      <c r="EK44">
        <v>0.38515635504100965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0.30220046670675538</v>
      </c>
      <c r="ES44">
        <v>0</v>
      </c>
      <c r="ET44">
        <v>0.3249764873175186</v>
      </c>
      <c r="EU44">
        <v>0.29460003701334381</v>
      </c>
      <c r="EV44">
        <v>1.196068324286363</v>
      </c>
      <c r="EW44">
        <v>0.21990433428382997</v>
      </c>
      <c r="EX44">
        <v>0.40874048625793102</v>
      </c>
      <c r="EY44">
        <v>0</v>
      </c>
      <c r="EZ44">
        <v>0</v>
      </c>
      <c r="FA44">
        <v>0</v>
      </c>
      <c r="FB44">
        <v>0</v>
      </c>
      <c r="FC44">
        <v>0.51943926601180601</v>
      </c>
      <c r="FD44">
        <v>0</v>
      </c>
      <c r="FE44">
        <v>0</v>
      </c>
      <c r="FF44">
        <v>0.16943757342179336</v>
      </c>
      <c r="FG44">
        <v>0</v>
      </c>
      <c r="FH44">
        <v>0</v>
      </c>
      <c r="FI44">
        <v>3.8166713248998466E-2</v>
      </c>
      <c r="FJ44">
        <v>0.85167803907044037</v>
      </c>
      <c r="FK44">
        <v>0</v>
      </c>
      <c r="FL44">
        <v>0</v>
      </c>
      <c r="FM44">
        <v>1.6553724968393104</v>
      </c>
      <c r="FN44">
        <v>0</v>
      </c>
      <c r="FO44">
        <v>0.72707323160230908</v>
      </c>
      <c r="FP44">
        <v>0.3454494121828352</v>
      </c>
      <c r="FQ44">
        <v>0.78889811104401042</v>
      </c>
      <c r="FR44">
        <v>0</v>
      </c>
      <c r="FS44">
        <v>0.17981635009292543</v>
      </c>
      <c r="FT44">
        <v>0</v>
      </c>
      <c r="FU44">
        <v>0</v>
      </c>
      <c r="FV44">
        <v>0.28834918525482089</v>
      </c>
      <c r="FW44">
        <v>0.39425395140952924</v>
      </c>
      <c r="FX44">
        <v>0.27000224541499074</v>
      </c>
      <c r="FY44">
        <v>0</v>
      </c>
      <c r="FZ44">
        <v>0.18236576879227098</v>
      </c>
      <c r="GA44">
        <v>2.2233033144776981E-2</v>
      </c>
      <c r="GB44">
        <v>0</v>
      </c>
      <c r="GC44">
        <v>0.75256933490837719</v>
      </c>
      <c r="GD44">
        <v>9.062049671721209E-2</v>
      </c>
      <c r="GE44">
        <v>0</v>
      </c>
      <c r="GF44">
        <v>0</v>
      </c>
      <c r="GG44">
        <v>0</v>
      </c>
      <c r="GH44">
        <v>0</v>
      </c>
      <c r="GI44">
        <v>1.2100982804796372</v>
      </c>
      <c r="GJ44">
        <v>0</v>
      </c>
      <c r="GK44">
        <v>0</v>
      </c>
      <c r="GL44">
        <v>0.60744432784988567</v>
      </c>
      <c r="GM44">
        <v>0</v>
      </c>
      <c r="GN44">
        <v>0.24845045975699584</v>
      </c>
      <c r="GO44">
        <v>0</v>
      </c>
      <c r="GP44">
        <v>0</v>
      </c>
      <c r="GQ44">
        <v>5.5749438513350041E-2</v>
      </c>
      <c r="GR44">
        <v>0</v>
      </c>
      <c r="GS44">
        <v>1.6788644376017481</v>
      </c>
      <c r="GT44">
        <v>0.22405561245208006</v>
      </c>
      <c r="GU44">
        <v>0</v>
      </c>
      <c r="GV44">
        <v>0.55589834791991188</v>
      </c>
      <c r="GW44">
        <v>0</v>
      </c>
      <c r="GX44">
        <v>0</v>
      </c>
      <c r="GY44">
        <v>1.5792066445205015</v>
      </c>
      <c r="GZ44">
        <v>9.5376802682683115E-2</v>
      </c>
      <c r="HA44">
        <v>0</v>
      </c>
      <c r="HB44">
        <v>0</v>
      </c>
      <c r="HC44">
        <v>0</v>
      </c>
      <c r="HD44">
        <v>0.32061620433808863</v>
      </c>
      <c r="HE44">
        <v>0.3317695792569898</v>
      </c>
      <c r="HF44">
        <v>0.57463295701692141</v>
      </c>
      <c r="HG44">
        <v>0</v>
      </c>
      <c r="HH44">
        <v>0</v>
      </c>
      <c r="HI44">
        <v>0</v>
      </c>
      <c r="HJ44">
        <v>0</v>
      </c>
      <c r="HK44">
        <v>9.1340534555820607</v>
      </c>
      <c r="HL44">
        <v>0</v>
      </c>
      <c r="HM44">
        <v>0.39326143712325967</v>
      </c>
      <c r="HN44">
        <v>0</v>
      </c>
      <c r="HO44">
        <v>0</v>
      </c>
      <c r="HP44">
        <v>0.8703233538685935</v>
      </c>
      <c r="HQ44">
        <v>2.0605764735855399</v>
      </c>
      <c r="HR44">
        <v>0.41862745654135058</v>
      </c>
      <c r="HS44">
        <v>7.1830136322579646E-2</v>
      </c>
      <c r="HT44">
        <v>0.38942210627957274</v>
      </c>
      <c r="HU44">
        <v>0.10942880187886796</v>
      </c>
      <c r="HV44">
        <v>0.46384657665422446</v>
      </c>
      <c r="HW44">
        <v>1.4487374105368978</v>
      </c>
      <c r="HX44">
        <v>0</v>
      </c>
      <c r="HY44">
        <v>0</v>
      </c>
      <c r="HZ44">
        <v>0</v>
      </c>
      <c r="IA44">
        <v>0.49845966469675795</v>
      </c>
      <c r="IB44">
        <v>0</v>
      </c>
      <c r="IC44">
        <v>3.0251754115082905</v>
      </c>
      <c r="ID44">
        <v>0.38108645383186179</v>
      </c>
      <c r="IE44">
        <v>0.10651606444972597</v>
      </c>
      <c r="IF44">
        <v>0.23373201814630332</v>
      </c>
      <c r="IG44">
        <v>0.61269655117158572</v>
      </c>
      <c r="IH44">
        <v>8.4520374235045465E-2</v>
      </c>
      <c r="II44">
        <v>0</v>
      </c>
      <c r="IJ44">
        <v>0</v>
      </c>
      <c r="IK44">
        <v>0</v>
      </c>
      <c r="IL44">
        <v>0</v>
      </c>
      <c r="IM44">
        <v>1.8864751726136197</v>
      </c>
      <c r="IN44">
        <v>0</v>
      </c>
      <c r="IO44">
        <v>0</v>
      </c>
      <c r="IP44">
        <v>0</v>
      </c>
      <c r="IQ44">
        <v>0.66269038485862575</v>
      </c>
      <c r="IR44">
        <v>0.18551480975239568</v>
      </c>
      <c r="IS44">
        <v>0.3657163487436369</v>
      </c>
      <c r="IT44">
        <v>0</v>
      </c>
      <c r="IU44">
        <v>9.159156959450368E-2</v>
      </c>
      <c r="IV44">
        <v>0</v>
      </c>
      <c r="IW44">
        <v>0.26351052867486169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0.61033038192180455</v>
      </c>
      <c r="F45">
        <v>5.1196428639557784E-2</v>
      </c>
      <c r="G45">
        <v>0</v>
      </c>
      <c r="H45">
        <v>0</v>
      </c>
      <c r="I45">
        <v>0.25854326561961327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0.40671119982713333</v>
      </c>
      <c r="Q45">
        <v>1.2189271663025081</v>
      </c>
      <c r="R45">
        <v>0.13415010136934061</v>
      </c>
      <c r="S45">
        <v>0</v>
      </c>
      <c r="T45">
        <v>0.67140126804495537</v>
      </c>
      <c r="U45">
        <v>0.38162529618972474</v>
      </c>
      <c r="V45">
        <v>0</v>
      </c>
      <c r="W45">
        <v>0</v>
      </c>
      <c r="X45">
        <v>0.59522419573388385</v>
      </c>
      <c r="Y45">
        <v>1.2892459837354635</v>
      </c>
      <c r="Z45">
        <v>1.1620139535187182</v>
      </c>
      <c r="AA45">
        <v>0.20139330520967538</v>
      </c>
      <c r="AB45">
        <v>0</v>
      </c>
      <c r="AC45">
        <v>0.28734121687834013</v>
      </c>
      <c r="AD45">
        <v>8.5654054694503629E-2</v>
      </c>
      <c r="AE45">
        <v>0</v>
      </c>
      <c r="AF45">
        <v>0.25544578926645212</v>
      </c>
      <c r="AG45">
        <v>1.0852312037625811</v>
      </c>
      <c r="AH45">
        <v>0</v>
      </c>
      <c r="AI45">
        <v>0</v>
      </c>
      <c r="AJ45">
        <v>0</v>
      </c>
      <c r="AK45">
        <v>5.4212307222720219E-2</v>
      </c>
      <c r="AL45">
        <v>0</v>
      </c>
      <c r="AM45">
        <v>0</v>
      </c>
      <c r="AN45">
        <v>0.27220245226132633</v>
      </c>
      <c r="AO45">
        <v>0</v>
      </c>
      <c r="AP45">
        <v>0</v>
      </c>
      <c r="AQ45">
        <v>1.005181772376599</v>
      </c>
      <c r="AR45">
        <v>8.9599029735745545E-2</v>
      </c>
      <c r="AS45">
        <v>0</v>
      </c>
      <c r="AT45">
        <v>5.3218700754924797E-3</v>
      </c>
      <c r="AU45">
        <v>0.12158893123504935</v>
      </c>
      <c r="AV45">
        <v>0.70453870411198471</v>
      </c>
      <c r="AW45">
        <v>0.25057388075003184</v>
      </c>
      <c r="AX45">
        <v>0</v>
      </c>
      <c r="AY45">
        <v>6.6943942831069664E-2</v>
      </c>
      <c r="AZ45">
        <v>0.25549845409873329</v>
      </c>
      <c r="BA45">
        <v>4.5606228771401996E-2</v>
      </c>
      <c r="BB45">
        <v>0</v>
      </c>
      <c r="BC45">
        <v>0</v>
      </c>
      <c r="BD45">
        <v>1.7221412071010496</v>
      </c>
      <c r="BE45">
        <v>0</v>
      </c>
      <c r="BF45">
        <v>0.81993083439839898</v>
      </c>
      <c r="BG45">
        <v>0</v>
      </c>
      <c r="BH45">
        <v>8.5163844765891894E-2</v>
      </c>
      <c r="BI45">
        <v>0.21524441926402785</v>
      </c>
      <c r="BJ45">
        <v>0.49634641620803588</v>
      </c>
      <c r="BK45">
        <v>0</v>
      </c>
      <c r="BL45">
        <v>0</v>
      </c>
      <c r="BM45">
        <v>0</v>
      </c>
      <c r="BN45">
        <v>0.65802499447257778</v>
      </c>
      <c r="BO45">
        <v>0</v>
      </c>
      <c r="BP45">
        <v>0</v>
      </c>
      <c r="BQ45">
        <v>0</v>
      </c>
      <c r="BR45">
        <v>0.74370745360153989</v>
      </c>
      <c r="BS45">
        <v>0.16974664325476244</v>
      </c>
      <c r="BT45">
        <v>0</v>
      </c>
      <c r="BU45">
        <v>1.2191003276056172</v>
      </c>
      <c r="BV45">
        <v>0</v>
      </c>
      <c r="BW45">
        <v>0</v>
      </c>
      <c r="BX45">
        <v>0</v>
      </c>
      <c r="BY45">
        <v>1.0167234062177897</v>
      </c>
      <c r="BZ45">
        <v>0</v>
      </c>
      <c r="CA45">
        <v>1.8664681437233523</v>
      </c>
      <c r="CB45">
        <v>0</v>
      </c>
      <c r="CC45">
        <v>0</v>
      </c>
      <c r="CD45">
        <v>1.4643704442155894</v>
      </c>
      <c r="CE45">
        <v>0.37306101717118767</v>
      </c>
      <c r="CF45">
        <v>1.4986170134539565</v>
      </c>
      <c r="CG45">
        <v>0.25681029845958409</v>
      </c>
      <c r="CH45">
        <v>0.80625729138348923</v>
      </c>
      <c r="CI45">
        <v>0</v>
      </c>
      <c r="CJ45">
        <v>0.14690400119372829</v>
      </c>
      <c r="CK45">
        <v>0</v>
      </c>
      <c r="CL45">
        <v>0.67705255663124542</v>
      </c>
      <c r="CM45">
        <v>0</v>
      </c>
      <c r="CN45">
        <v>0</v>
      </c>
      <c r="CO45">
        <v>0</v>
      </c>
      <c r="CP45">
        <v>0</v>
      </c>
      <c r="CQ45">
        <v>0.78661399092107731</v>
      </c>
      <c r="CR45">
        <v>0</v>
      </c>
      <c r="CS45">
        <v>0</v>
      </c>
      <c r="CT45">
        <v>0.96993443534939539</v>
      </c>
      <c r="CU45">
        <v>0.82605365646225959</v>
      </c>
      <c r="CV45">
        <v>0.52869291091002091</v>
      </c>
      <c r="CW45">
        <v>5.5231466000481483E-2</v>
      </c>
      <c r="CX45">
        <v>0</v>
      </c>
      <c r="CY45">
        <v>0</v>
      </c>
      <c r="CZ45">
        <v>1.3951317070639215</v>
      </c>
      <c r="DA45">
        <v>0</v>
      </c>
      <c r="DB45">
        <v>5.0803167272009953E-3</v>
      </c>
      <c r="DC45">
        <v>0.10805358072785722</v>
      </c>
      <c r="DD45">
        <v>0</v>
      </c>
      <c r="DE45">
        <v>0.13025060964736079</v>
      </c>
      <c r="DF45">
        <v>0</v>
      </c>
      <c r="DG45">
        <v>0.1670342117435705</v>
      </c>
      <c r="DH45">
        <v>0</v>
      </c>
      <c r="DI45">
        <v>0</v>
      </c>
      <c r="DJ45">
        <v>0</v>
      </c>
      <c r="DK45">
        <v>0.62843474382215692</v>
      </c>
      <c r="DL45">
        <v>0</v>
      </c>
      <c r="DM45">
        <v>0.47939124969527536</v>
      </c>
      <c r="DN45">
        <v>0.76059203703889977</v>
      </c>
      <c r="DO45">
        <v>0</v>
      </c>
      <c r="DP45">
        <v>0.32572926341648911</v>
      </c>
      <c r="DQ45">
        <v>0.71834039237383762</v>
      </c>
      <c r="DR45">
        <v>0</v>
      </c>
      <c r="DS45">
        <v>3.3620691028764194E-2</v>
      </c>
      <c r="DT45">
        <v>0</v>
      </c>
      <c r="DU45">
        <v>0.17078048799783122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3.5183648243146487E-2</v>
      </c>
      <c r="EB45">
        <v>1.3936668819839598E-2</v>
      </c>
      <c r="EC45">
        <v>0</v>
      </c>
      <c r="ED45">
        <v>0</v>
      </c>
      <c r="EE45">
        <v>0.13815642498607064</v>
      </c>
      <c r="EF45">
        <v>0</v>
      </c>
      <c r="EG45">
        <v>0.92636931367550412</v>
      </c>
      <c r="EH45">
        <v>2.6508575264599519</v>
      </c>
      <c r="EI45">
        <v>0</v>
      </c>
      <c r="EJ45">
        <v>0.36181413963497844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0.28428065045269479</v>
      </c>
      <c r="ER45">
        <v>0</v>
      </c>
      <c r="ES45">
        <v>0.31306931649698855</v>
      </c>
      <c r="ET45">
        <v>0.27448458969764455</v>
      </c>
      <c r="EU45">
        <v>1.178842787727397</v>
      </c>
      <c r="EV45">
        <v>0.18791366470896934</v>
      </c>
      <c r="EW45">
        <v>0.39617045338966894</v>
      </c>
      <c r="EX45">
        <v>0</v>
      </c>
      <c r="EY45">
        <v>0</v>
      </c>
      <c r="EZ45">
        <v>0</v>
      </c>
      <c r="FA45">
        <v>0</v>
      </c>
      <c r="FB45">
        <v>0.51214025521970863</v>
      </c>
      <c r="FC45">
        <v>0</v>
      </c>
      <c r="FD45">
        <v>0</v>
      </c>
      <c r="FE45">
        <v>0.15760512731435664</v>
      </c>
      <c r="FF45">
        <v>0</v>
      </c>
      <c r="FG45">
        <v>0</v>
      </c>
      <c r="FH45">
        <v>3.8166713264602123E-2</v>
      </c>
      <c r="FI45">
        <v>0.84113990885154621</v>
      </c>
      <c r="FJ45">
        <v>0</v>
      </c>
      <c r="FK45">
        <v>0</v>
      </c>
      <c r="FL45">
        <v>1.6417301027655251</v>
      </c>
      <c r="FM45">
        <v>0</v>
      </c>
      <c r="FN45">
        <v>0.71846053816844013</v>
      </c>
      <c r="FO45">
        <v>0.31815650762143755</v>
      </c>
      <c r="FP45">
        <v>0.77300484511398104</v>
      </c>
      <c r="FQ45">
        <v>0</v>
      </c>
      <c r="FR45">
        <v>0.17516418926688285</v>
      </c>
      <c r="FS45">
        <v>0</v>
      </c>
      <c r="FT45">
        <v>0</v>
      </c>
      <c r="FU45">
        <v>0.28821855378110545</v>
      </c>
      <c r="FV45">
        <v>0.3712302013676797</v>
      </c>
      <c r="FW45">
        <v>0.25209653683638289</v>
      </c>
      <c r="FX45">
        <v>0</v>
      </c>
      <c r="FY45">
        <v>0.18509984375575131</v>
      </c>
      <c r="FZ45">
        <v>0</v>
      </c>
      <c r="GA45">
        <v>0</v>
      </c>
      <c r="GB45">
        <v>0.74489989757129371</v>
      </c>
      <c r="GC45">
        <v>6.265587918955054E-2</v>
      </c>
      <c r="GD45">
        <v>0</v>
      </c>
      <c r="GE45">
        <v>0</v>
      </c>
      <c r="GF45">
        <v>0</v>
      </c>
      <c r="GG45">
        <v>0</v>
      </c>
      <c r="GH45">
        <v>1.2142631118693419</v>
      </c>
      <c r="GI45">
        <v>0</v>
      </c>
      <c r="GJ45">
        <v>0</v>
      </c>
      <c r="GK45">
        <v>0.61271841056840415</v>
      </c>
      <c r="GL45">
        <v>0</v>
      </c>
      <c r="GM45">
        <v>0.25201800668752028</v>
      </c>
      <c r="GN45">
        <v>0</v>
      </c>
      <c r="GO45">
        <v>0</v>
      </c>
      <c r="GP45">
        <v>5.5555942133994285E-2</v>
      </c>
      <c r="GQ45">
        <v>0</v>
      </c>
      <c r="GR45">
        <v>1.6836323956494459</v>
      </c>
      <c r="GS45">
        <v>0.21700087199914875</v>
      </c>
      <c r="GT45">
        <v>0</v>
      </c>
      <c r="GU45">
        <v>0.56046705721185741</v>
      </c>
      <c r="GV45">
        <v>0</v>
      </c>
      <c r="GW45">
        <v>0</v>
      </c>
      <c r="GX45">
        <v>1.5660606305986018</v>
      </c>
      <c r="GY45">
        <v>7.3073420173849435E-2</v>
      </c>
      <c r="GZ45">
        <v>0</v>
      </c>
      <c r="HA45">
        <v>0</v>
      </c>
      <c r="HB45">
        <v>0</v>
      </c>
      <c r="HC45">
        <v>0.32359754149228237</v>
      </c>
      <c r="HD45">
        <v>0.31134845781375031</v>
      </c>
      <c r="HE45">
        <v>0.55692392873692154</v>
      </c>
      <c r="HF45">
        <v>0</v>
      </c>
      <c r="HG45">
        <v>0</v>
      </c>
      <c r="HH45">
        <v>0</v>
      </c>
      <c r="HI45">
        <v>0</v>
      </c>
      <c r="HJ45">
        <v>9.1382684148550268</v>
      </c>
      <c r="HK45">
        <v>0</v>
      </c>
      <c r="HL45">
        <v>0.39326143712649131</v>
      </c>
      <c r="HM45">
        <v>0</v>
      </c>
      <c r="HN45">
        <v>0</v>
      </c>
      <c r="HO45">
        <v>0.87949230657830979</v>
      </c>
      <c r="HP45">
        <v>2.0341243751937381</v>
      </c>
      <c r="HQ45">
        <v>0.4073317762557398</v>
      </c>
      <c r="HR45">
        <v>4.8577584425720494E-2</v>
      </c>
      <c r="HS45">
        <v>0.3765599837800262</v>
      </c>
      <c r="HT45">
        <v>8.8600409711625888E-2</v>
      </c>
      <c r="HU45">
        <v>0.44968915269633558</v>
      </c>
      <c r="HV45">
        <v>1.4271424547730094</v>
      </c>
      <c r="HW45">
        <v>0</v>
      </c>
      <c r="HX45">
        <v>0</v>
      </c>
      <c r="HY45">
        <v>0</v>
      </c>
      <c r="HZ45">
        <v>0.47987846197959239</v>
      </c>
      <c r="IA45">
        <v>0</v>
      </c>
      <c r="IB45">
        <v>3.0144001762500303</v>
      </c>
      <c r="IC45">
        <v>0.38928118153021918</v>
      </c>
      <c r="ID45">
        <v>8.3456325240220203E-2</v>
      </c>
      <c r="IE45">
        <v>0.22027770178753783</v>
      </c>
      <c r="IF45">
        <v>0.59444566047862635</v>
      </c>
      <c r="IG45">
        <v>6.1835557315463557E-2</v>
      </c>
      <c r="IH45">
        <v>0</v>
      </c>
      <c r="II45">
        <v>0</v>
      </c>
      <c r="IJ45">
        <v>0</v>
      </c>
      <c r="IK45">
        <v>0</v>
      </c>
      <c r="IL45">
        <v>1.8849550711946932</v>
      </c>
      <c r="IM45">
        <v>0</v>
      </c>
      <c r="IN45">
        <v>0</v>
      </c>
      <c r="IO45">
        <v>0</v>
      </c>
      <c r="IP45">
        <v>0.65896189358875312</v>
      </c>
      <c r="IQ45">
        <v>0.15777491658266665</v>
      </c>
      <c r="IR45">
        <v>0.35242326214522768</v>
      </c>
      <c r="IS45">
        <v>0</v>
      </c>
      <c r="IT45">
        <v>8.3953033024091878E-2</v>
      </c>
      <c r="IU45">
        <v>0</v>
      </c>
      <c r="IV45">
        <v>0.26907140253514583</v>
      </c>
      <c r="IW45">
        <v>1.1159969549100199</v>
      </c>
    </row>
    <row r="46" spans="1:257">
      <c r="A46" s="1">
        <v>45833</v>
      </c>
      <c r="B46">
        <v>0</v>
      </c>
      <c r="C46">
        <v>0</v>
      </c>
      <c r="D46">
        <v>0.61703113484580652</v>
      </c>
      <c r="E46">
        <v>2.6565219225475972E-2</v>
      </c>
      <c r="F46">
        <v>0</v>
      </c>
      <c r="G46">
        <v>0</v>
      </c>
      <c r="H46">
        <v>0.2630427053368371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0.41022087337118796</v>
      </c>
      <c r="P46">
        <v>1.1976516300176894</v>
      </c>
      <c r="Q46">
        <v>0.10829253834585501</v>
      </c>
      <c r="R46">
        <v>0</v>
      </c>
      <c r="S46">
        <v>0.66898436176158627</v>
      </c>
      <c r="T46">
        <v>0.35825539941723605</v>
      </c>
      <c r="U46">
        <v>0</v>
      </c>
      <c r="V46">
        <v>0</v>
      </c>
      <c r="W46">
        <v>0.5911903637100695</v>
      </c>
      <c r="X46">
        <v>1.267407581382511</v>
      </c>
      <c r="Y46">
        <v>1.1353172206734297</v>
      </c>
      <c r="Z46">
        <v>0.17785763185343761</v>
      </c>
      <c r="AA46">
        <v>0</v>
      </c>
      <c r="AB46">
        <v>0.27844721143489293</v>
      </c>
      <c r="AC46">
        <v>6.9537274940634358E-2</v>
      </c>
      <c r="AD46">
        <v>0</v>
      </c>
      <c r="AE46">
        <v>0.24688547184527712</v>
      </c>
      <c r="AF46">
        <v>1.0694731476948074</v>
      </c>
      <c r="AG46">
        <v>0</v>
      </c>
      <c r="AH46">
        <v>0</v>
      </c>
      <c r="AI46">
        <v>0</v>
      </c>
      <c r="AJ46">
        <v>4.4011393838743418E-2</v>
      </c>
      <c r="AK46">
        <v>0</v>
      </c>
      <c r="AL46">
        <v>0</v>
      </c>
      <c r="AM46">
        <v>0.27375967186461897</v>
      </c>
      <c r="AN46">
        <v>0</v>
      </c>
      <c r="AO46">
        <v>0</v>
      </c>
      <c r="AP46">
        <v>0.9941498305482388</v>
      </c>
      <c r="AQ46">
        <v>6.3907165354196965E-2</v>
      </c>
      <c r="AR46">
        <v>0</v>
      </c>
      <c r="AS46">
        <v>0</v>
      </c>
      <c r="AT46">
        <v>0.10902926453698819</v>
      </c>
      <c r="AU46">
        <v>0.69179548300949412</v>
      </c>
      <c r="AV46">
        <v>0.2296208464616093</v>
      </c>
      <c r="AW46">
        <v>0</v>
      </c>
      <c r="AX46">
        <v>5.8599817597386E-2</v>
      </c>
      <c r="AY46">
        <v>0.2423512718775456</v>
      </c>
      <c r="AZ46">
        <v>3.1129568826665732E-2</v>
      </c>
      <c r="BA46">
        <v>0</v>
      </c>
      <c r="BB46">
        <v>0</v>
      </c>
      <c r="BC46">
        <v>1.7190259746997882</v>
      </c>
      <c r="BD46">
        <v>0</v>
      </c>
      <c r="BE46">
        <v>0.80997836836149684</v>
      </c>
      <c r="BF46">
        <v>0</v>
      </c>
      <c r="BG46">
        <v>8.8679868442638782E-2</v>
      </c>
      <c r="BH46">
        <v>0.19852383272943369</v>
      </c>
      <c r="BI46">
        <v>0.48343906096856004</v>
      </c>
      <c r="BJ46">
        <v>0</v>
      </c>
      <c r="BK46">
        <v>0</v>
      </c>
      <c r="BL46">
        <v>0</v>
      </c>
      <c r="BM46">
        <v>0.65924136174067438</v>
      </c>
      <c r="BN46">
        <v>0</v>
      </c>
      <c r="BO46">
        <v>0</v>
      </c>
      <c r="BP46">
        <v>0</v>
      </c>
      <c r="BQ46">
        <v>0.74209290876098843</v>
      </c>
      <c r="BR46">
        <v>0.14512779824765701</v>
      </c>
      <c r="BS46">
        <v>0</v>
      </c>
      <c r="BT46">
        <v>1.2172272313238277</v>
      </c>
      <c r="BU46">
        <v>0</v>
      </c>
      <c r="BV46">
        <v>0</v>
      </c>
      <c r="BW46">
        <v>0</v>
      </c>
      <c r="BX46">
        <v>1.0167234062177872</v>
      </c>
      <c r="BY46">
        <v>0</v>
      </c>
      <c r="BZ46">
        <v>1.8685268239943211</v>
      </c>
      <c r="CA46">
        <v>0</v>
      </c>
      <c r="CB46">
        <v>0</v>
      </c>
      <c r="CC46">
        <v>1.45540718444613</v>
      </c>
      <c r="CD46">
        <v>0.35097693434318183</v>
      </c>
      <c r="CE46">
        <v>1.4842960415871056</v>
      </c>
      <c r="CF46">
        <v>0.23213712346439133</v>
      </c>
      <c r="CG46">
        <v>0.79453525267633307</v>
      </c>
      <c r="CH46">
        <v>0</v>
      </c>
      <c r="CI46">
        <v>0.14081408661884948</v>
      </c>
      <c r="CJ46">
        <v>0</v>
      </c>
      <c r="CK46">
        <v>0.68080917537091423</v>
      </c>
      <c r="CL46">
        <v>0</v>
      </c>
      <c r="CM46">
        <v>0</v>
      </c>
      <c r="CN46">
        <v>0</v>
      </c>
      <c r="CO46">
        <v>0</v>
      </c>
      <c r="CP46">
        <v>0.77776752087606638</v>
      </c>
      <c r="CQ46">
        <v>0</v>
      </c>
      <c r="CR46">
        <v>0</v>
      </c>
      <c r="CS46">
        <v>0.95469382794234214</v>
      </c>
      <c r="CT46">
        <v>0.80203771694504122</v>
      </c>
      <c r="CU46">
        <v>0.50916886337596168</v>
      </c>
      <c r="CV46">
        <v>3.8665793794070646E-2</v>
      </c>
      <c r="CW46">
        <v>0</v>
      </c>
      <c r="CX46">
        <v>0</v>
      </c>
      <c r="CY46">
        <v>1.3903340692902133</v>
      </c>
      <c r="CZ46">
        <v>0</v>
      </c>
      <c r="DA46">
        <v>0</v>
      </c>
      <c r="DB46">
        <v>9.5170217397851808E-2</v>
      </c>
      <c r="DC46">
        <v>0</v>
      </c>
      <c r="DD46">
        <v>0.1239859551793933</v>
      </c>
      <c r="DE46">
        <v>0</v>
      </c>
      <c r="DF46">
        <v>0.15990790052999337</v>
      </c>
      <c r="DG46">
        <v>0</v>
      </c>
      <c r="DH46">
        <v>0</v>
      </c>
      <c r="DI46">
        <v>0</v>
      </c>
      <c r="DJ46">
        <v>0.62191524085797956</v>
      </c>
      <c r="DK46">
        <v>0</v>
      </c>
      <c r="DL46">
        <v>0.48407355651179129</v>
      </c>
      <c r="DM46">
        <v>0.73795875424078072</v>
      </c>
      <c r="DN46">
        <v>0</v>
      </c>
      <c r="DO46">
        <v>0.31976060930883327</v>
      </c>
      <c r="DP46">
        <v>0.70086189815945343</v>
      </c>
      <c r="DQ46">
        <v>0</v>
      </c>
      <c r="DR46">
        <v>3.5501972882010319E-2</v>
      </c>
      <c r="DS46">
        <v>0</v>
      </c>
      <c r="DT46">
        <v>0.1621207678301354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2.6705726663239227E-2</v>
      </c>
      <c r="EA46">
        <v>1.2769687551013079E-3</v>
      </c>
      <c r="EB46">
        <v>0</v>
      </c>
      <c r="EC46">
        <v>0</v>
      </c>
      <c r="ED46">
        <v>0.14240456552487415</v>
      </c>
      <c r="EE46">
        <v>0</v>
      </c>
      <c r="EF46">
        <v>0.92145211031489171</v>
      </c>
      <c r="EG46">
        <v>2.6245733113281338</v>
      </c>
      <c r="EH46">
        <v>0</v>
      </c>
      <c r="EI46">
        <v>0.34238089007042688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0.2698263470563334</v>
      </c>
      <c r="EQ46">
        <v>0</v>
      </c>
      <c r="ER46">
        <v>0.30413593423645663</v>
      </c>
      <c r="ES46">
        <v>0.25801421766372867</v>
      </c>
      <c r="ET46">
        <v>1.1650259846522151</v>
      </c>
      <c r="EU46">
        <v>0.16053924615696022</v>
      </c>
      <c r="EV46">
        <v>0.38662841905968748</v>
      </c>
      <c r="EW46">
        <v>0</v>
      </c>
      <c r="EX46">
        <v>0</v>
      </c>
      <c r="EY46">
        <v>0</v>
      </c>
      <c r="EZ46">
        <v>0</v>
      </c>
      <c r="FA46">
        <v>0.50743816986657064</v>
      </c>
      <c r="FB46">
        <v>0</v>
      </c>
      <c r="FC46">
        <v>0</v>
      </c>
      <c r="FD46">
        <v>0.14874035865554119</v>
      </c>
      <c r="FE46">
        <v>0</v>
      </c>
      <c r="FF46">
        <v>0</v>
      </c>
      <c r="FG46">
        <v>3.8166713264603233E-2</v>
      </c>
      <c r="FH46">
        <v>0.83346360472434866</v>
      </c>
      <c r="FI46">
        <v>0</v>
      </c>
      <c r="FJ46">
        <v>0</v>
      </c>
      <c r="FK46">
        <v>1.6312034067430683</v>
      </c>
      <c r="FL46">
        <v>0</v>
      </c>
      <c r="FM46">
        <v>0.71255220536135377</v>
      </c>
      <c r="FN46">
        <v>0.29509566292136036</v>
      </c>
      <c r="FO46">
        <v>0.76041135733430121</v>
      </c>
      <c r="FP46">
        <v>0</v>
      </c>
      <c r="FQ46">
        <v>0.17289249001225643</v>
      </c>
      <c r="FR46">
        <v>0</v>
      </c>
      <c r="FS46">
        <v>0</v>
      </c>
      <c r="FT46">
        <v>0.29009860557069589</v>
      </c>
      <c r="FU46">
        <v>0.35208937250818911</v>
      </c>
      <c r="FV46">
        <v>0.23765518737057237</v>
      </c>
      <c r="FW46">
        <v>0</v>
      </c>
      <c r="FX46">
        <v>0.18961032145188778</v>
      </c>
      <c r="FY46">
        <v>0</v>
      </c>
      <c r="FZ46">
        <v>0</v>
      </c>
      <c r="GA46">
        <v>0.73985767978195138</v>
      </c>
      <c r="GB46">
        <v>3.8978255355559488E-2</v>
      </c>
      <c r="GC46">
        <v>0</v>
      </c>
      <c r="GD46">
        <v>0</v>
      </c>
      <c r="GE46">
        <v>0</v>
      </c>
      <c r="GF46">
        <v>0</v>
      </c>
      <c r="GG46">
        <v>1.2195852416736308</v>
      </c>
      <c r="GH46">
        <v>0</v>
      </c>
      <c r="GI46">
        <v>0</v>
      </c>
      <c r="GJ46">
        <v>0.61945802381435666</v>
      </c>
      <c r="GK46">
        <v>0</v>
      </c>
      <c r="GL46">
        <v>0.25657688218508323</v>
      </c>
      <c r="GM46">
        <v>0</v>
      </c>
      <c r="GN46">
        <v>0</v>
      </c>
      <c r="GO46">
        <v>5.7378270211320387E-2</v>
      </c>
      <c r="GP46">
        <v>0</v>
      </c>
      <c r="GQ46">
        <v>1.6897252453442315</v>
      </c>
      <c r="GR46">
        <v>0.21093085187907312</v>
      </c>
      <c r="GS46">
        <v>0</v>
      </c>
      <c r="GT46">
        <v>0.56666212973701757</v>
      </c>
      <c r="GU46">
        <v>0</v>
      </c>
      <c r="GV46">
        <v>0</v>
      </c>
      <c r="GW46">
        <v>1.555989719919876</v>
      </c>
      <c r="GX46">
        <v>5.3883205978527804E-2</v>
      </c>
      <c r="GY46">
        <v>0</v>
      </c>
      <c r="GZ46">
        <v>0</v>
      </c>
      <c r="HA46">
        <v>0</v>
      </c>
      <c r="HB46">
        <v>0.32740731476188156</v>
      </c>
      <c r="HC46">
        <v>0.29459741019856722</v>
      </c>
      <c r="HD46">
        <v>0.54266317472059911</v>
      </c>
      <c r="HE46">
        <v>0</v>
      </c>
      <c r="HF46">
        <v>0</v>
      </c>
      <c r="HG46">
        <v>0</v>
      </c>
      <c r="HH46">
        <v>0</v>
      </c>
      <c r="HI46">
        <v>9.1436546017657943</v>
      </c>
      <c r="HJ46">
        <v>0</v>
      </c>
      <c r="HK46">
        <v>0.39326143712649597</v>
      </c>
      <c r="HL46">
        <v>0</v>
      </c>
      <c r="HM46">
        <v>0</v>
      </c>
      <c r="HN46">
        <v>0.88738143132479341</v>
      </c>
      <c r="HO46">
        <v>2.0113645344242808</v>
      </c>
      <c r="HP46">
        <v>0.39761277851071231</v>
      </c>
      <c r="HQ46">
        <v>2.9226665514770989E-2</v>
      </c>
      <c r="HR46">
        <v>0.36674974739430816</v>
      </c>
      <c r="HS46">
        <v>7.1475398658748135E-2</v>
      </c>
      <c r="HT46">
        <v>0.43868954680361694</v>
      </c>
      <c r="HU46">
        <v>1.4093135709788649</v>
      </c>
      <c r="HV46">
        <v>0</v>
      </c>
      <c r="HW46">
        <v>0</v>
      </c>
      <c r="HX46">
        <v>0</v>
      </c>
      <c r="HY46">
        <v>0.46481686142604461</v>
      </c>
      <c r="HZ46">
        <v>0</v>
      </c>
      <c r="IA46">
        <v>3.0065061579441799</v>
      </c>
      <c r="IB46">
        <v>0.39633206630448392</v>
      </c>
      <c r="IC46">
        <v>6.4282450465974972E-2</v>
      </c>
      <c r="ID46">
        <v>0.20992370216534606</v>
      </c>
      <c r="IE46">
        <v>0.57968735847401931</v>
      </c>
      <c r="IF46">
        <v>4.300594305965566E-2</v>
      </c>
      <c r="IG46">
        <v>0</v>
      </c>
      <c r="IH46">
        <v>0</v>
      </c>
      <c r="II46">
        <v>0</v>
      </c>
      <c r="IJ46">
        <v>0</v>
      </c>
      <c r="IK46">
        <v>1.8855592862387387</v>
      </c>
      <c r="IL46">
        <v>0</v>
      </c>
      <c r="IM46">
        <v>0</v>
      </c>
      <c r="IN46">
        <v>0</v>
      </c>
      <c r="IO46">
        <v>0.65753832463107309</v>
      </c>
      <c r="IP46">
        <v>0.13430363875854903</v>
      </c>
      <c r="IQ46">
        <v>0.3422173066340411</v>
      </c>
      <c r="IR46">
        <v>0</v>
      </c>
      <c r="IS46">
        <v>7.8939188891661904E-2</v>
      </c>
      <c r="IT46">
        <v>0</v>
      </c>
      <c r="IU46">
        <v>0.27617749873789788</v>
      </c>
      <c r="IV46">
        <v>1.0956666559277481</v>
      </c>
      <c r="IW46">
        <v>6.4297436646267664E-2</v>
      </c>
    </row>
    <row r="47" spans="1:257">
      <c r="A47" s="1">
        <v>45834</v>
      </c>
      <c r="B47">
        <v>0</v>
      </c>
      <c r="C47">
        <v>0.614512452763046</v>
      </c>
      <c r="D47">
        <v>2.8065090353769556E-2</v>
      </c>
      <c r="E47">
        <v>0</v>
      </c>
      <c r="F47">
        <v>0</v>
      </c>
      <c r="G47">
        <v>0.26071422919566911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0.40802247221082943</v>
      </c>
      <c r="O47">
        <v>1.1987104988873716</v>
      </c>
      <c r="P47">
        <v>0.10995357675438834</v>
      </c>
      <c r="Q47">
        <v>0</v>
      </c>
      <c r="R47">
        <v>0.66756483118517096</v>
      </c>
      <c r="S47">
        <v>0.35958950895244152</v>
      </c>
      <c r="T47">
        <v>0</v>
      </c>
      <c r="U47">
        <v>0</v>
      </c>
      <c r="V47">
        <v>0.58998332936796227</v>
      </c>
      <c r="W47">
        <v>1.2685404220598804</v>
      </c>
      <c r="X47">
        <v>1.137088542703913</v>
      </c>
      <c r="Y47">
        <v>0.17921352773227356</v>
      </c>
      <c r="Z47">
        <v>0</v>
      </c>
      <c r="AA47">
        <v>0.27787890064323767</v>
      </c>
      <c r="AB47">
        <v>6.99181804944152E-2</v>
      </c>
      <c r="AC47">
        <v>0</v>
      </c>
      <c r="AD47">
        <v>0.24627330780396092</v>
      </c>
      <c r="AE47">
        <v>1.0698069098142868</v>
      </c>
      <c r="AF47">
        <v>0</v>
      </c>
      <c r="AG47">
        <v>0</v>
      </c>
      <c r="AH47">
        <v>0</v>
      </c>
      <c r="AI47">
        <v>4.3614836770211107E-2</v>
      </c>
      <c r="AJ47">
        <v>0</v>
      </c>
      <c r="AK47">
        <v>0</v>
      </c>
      <c r="AL47">
        <v>0.2718178620242564</v>
      </c>
      <c r="AM47">
        <v>0</v>
      </c>
      <c r="AN47">
        <v>0</v>
      </c>
      <c r="AO47">
        <v>0.99386248716257897</v>
      </c>
      <c r="AP47">
        <v>6.5546427662227041E-2</v>
      </c>
      <c r="AQ47">
        <v>0</v>
      </c>
      <c r="AR47">
        <v>0</v>
      </c>
      <c r="AS47">
        <v>0.1089426946152874</v>
      </c>
      <c r="AT47">
        <v>0.69173303579099532</v>
      </c>
      <c r="AU47">
        <v>0.23063733214816301</v>
      </c>
      <c r="AV47">
        <v>0</v>
      </c>
      <c r="AW47">
        <v>5.7959241598383698E-2</v>
      </c>
      <c r="AX47">
        <v>0.24234191319264806</v>
      </c>
      <c r="AY47">
        <v>3.1294929983743891E-2</v>
      </c>
      <c r="AZ47">
        <v>0</v>
      </c>
      <c r="BA47">
        <v>0</v>
      </c>
      <c r="BB47">
        <v>1.717698218078507</v>
      </c>
      <c r="BC47">
        <v>0</v>
      </c>
      <c r="BD47">
        <v>0.80954916036511515</v>
      </c>
      <c r="BE47">
        <v>0</v>
      </c>
      <c r="BF47">
        <v>8.6480632748405423E-2</v>
      </c>
      <c r="BG47">
        <v>0.19898409051564037</v>
      </c>
      <c r="BH47">
        <v>0.48339818424345282</v>
      </c>
      <c r="BI47">
        <v>0</v>
      </c>
      <c r="BJ47">
        <v>0</v>
      </c>
      <c r="BK47">
        <v>0</v>
      </c>
      <c r="BL47">
        <v>0.65734434668330233</v>
      </c>
      <c r="BM47">
        <v>0</v>
      </c>
      <c r="BN47">
        <v>0</v>
      </c>
      <c r="BO47">
        <v>0</v>
      </c>
      <c r="BP47">
        <v>0.74056793191646131</v>
      </c>
      <c r="BQ47">
        <v>0.14662604444670344</v>
      </c>
      <c r="BR47">
        <v>0</v>
      </c>
      <c r="BS47">
        <v>1.2157362332862722</v>
      </c>
      <c r="BT47">
        <v>0</v>
      </c>
      <c r="BU47">
        <v>0</v>
      </c>
      <c r="BV47">
        <v>0</v>
      </c>
      <c r="BW47">
        <v>1.0167234062177906</v>
      </c>
      <c r="BX47">
        <v>0</v>
      </c>
      <c r="BY47">
        <v>1.8665191122384392</v>
      </c>
      <c r="BZ47">
        <v>0</v>
      </c>
      <c r="CA47">
        <v>0</v>
      </c>
      <c r="CB47">
        <v>1.4548479750517214</v>
      </c>
      <c r="CC47">
        <v>0.35259062813367981</v>
      </c>
      <c r="CD47">
        <v>1.4844409422311027</v>
      </c>
      <c r="CE47">
        <v>0.23394000337531404</v>
      </c>
      <c r="CF47">
        <v>0.79433860175995885</v>
      </c>
      <c r="CG47">
        <v>0</v>
      </c>
      <c r="CH47">
        <v>0.13987726245930565</v>
      </c>
      <c r="CI47">
        <v>0</v>
      </c>
      <c r="CJ47">
        <v>0.67857832069530988</v>
      </c>
      <c r="CK47">
        <v>0</v>
      </c>
      <c r="CL47">
        <v>0</v>
      </c>
      <c r="CM47">
        <v>0</v>
      </c>
      <c r="CN47">
        <v>0</v>
      </c>
      <c r="CO47">
        <v>0.77719296298664942</v>
      </c>
      <c r="CP47">
        <v>0</v>
      </c>
      <c r="CQ47">
        <v>0</v>
      </c>
      <c r="CR47">
        <v>0.95495958700571826</v>
      </c>
      <c r="CS47">
        <v>0.8034567293592354</v>
      </c>
      <c r="CT47">
        <v>0.50999755175271633</v>
      </c>
      <c r="CU47">
        <v>3.9105692753304611E-2</v>
      </c>
      <c r="CV47">
        <v>0</v>
      </c>
      <c r="CW47">
        <v>0</v>
      </c>
      <c r="CX47">
        <v>1.3892274142305423</v>
      </c>
      <c r="CY47">
        <v>0</v>
      </c>
      <c r="CZ47">
        <v>0</v>
      </c>
      <c r="DA47">
        <v>9.5126187658187533E-2</v>
      </c>
      <c r="DB47">
        <v>0</v>
      </c>
      <c r="DC47">
        <v>0.12307209532076722</v>
      </c>
      <c r="DD47">
        <v>0</v>
      </c>
      <c r="DE47">
        <v>0.1591072795228044</v>
      </c>
      <c r="DF47">
        <v>0</v>
      </c>
      <c r="DG47">
        <v>0</v>
      </c>
      <c r="DH47">
        <v>0</v>
      </c>
      <c r="DI47">
        <v>0.62103487316563111</v>
      </c>
      <c r="DJ47">
        <v>0</v>
      </c>
      <c r="DK47">
        <v>0.48172104799300997</v>
      </c>
      <c r="DL47">
        <v>0.73919605803423105</v>
      </c>
      <c r="DM47">
        <v>0</v>
      </c>
      <c r="DN47">
        <v>0.31880784910968329</v>
      </c>
      <c r="DO47">
        <v>0.7014217601042807</v>
      </c>
      <c r="DP47">
        <v>0</v>
      </c>
      <c r="DQ47">
        <v>3.3517574810107281E-2</v>
      </c>
      <c r="DR47">
        <v>0</v>
      </c>
      <c r="DS47">
        <v>0.16152166728876144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2.608273416792467E-2</v>
      </c>
      <c r="DZ47">
        <v>1.2035452093955012E-3</v>
      </c>
      <c r="EA47">
        <v>0</v>
      </c>
      <c r="EB47">
        <v>0</v>
      </c>
      <c r="EC47">
        <v>0.14080777251049334</v>
      </c>
      <c r="ED47">
        <v>0</v>
      </c>
      <c r="EE47">
        <v>0.92036116855382633</v>
      </c>
      <c r="EF47">
        <v>2.6262904203180897</v>
      </c>
      <c r="EG47">
        <v>0</v>
      </c>
      <c r="EH47">
        <v>0.34319764578626355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0.26998877011787048</v>
      </c>
      <c r="EP47">
        <v>0</v>
      </c>
      <c r="EQ47">
        <v>0.30357279834253836</v>
      </c>
      <c r="ER47">
        <v>0.25844159228291935</v>
      </c>
      <c r="ES47">
        <v>1.1651046274792902</v>
      </c>
      <c r="ET47">
        <v>0.1623996295816286</v>
      </c>
      <c r="EU47">
        <v>0.38614527216556987</v>
      </c>
      <c r="EV47">
        <v>0</v>
      </c>
      <c r="EW47">
        <v>0</v>
      </c>
      <c r="EX47">
        <v>0</v>
      </c>
      <c r="EY47">
        <v>0</v>
      </c>
      <c r="EZ47">
        <v>0.50631895731645316</v>
      </c>
      <c r="FA47">
        <v>0</v>
      </c>
      <c r="FB47">
        <v>0</v>
      </c>
      <c r="FC47">
        <v>0.14816820556830557</v>
      </c>
      <c r="FD47">
        <v>0</v>
      </c>
      <c r="FE47">
        <v>0</v>
      </c>
      <c r="FF47">
        <v>3.8166713264606508E-2</v>
      </c>
      <c r="FG47">
        <v>0.83273526373603646</v>
      </c>
      <c r="FH47">
        <v>0</v>
      </c>
      <c r="FI47">
        <v>0</v>
      </c>
      <c r="FJ47">
        <v>1.6308496639993859</v>
      </c>
      <c r="FK47">
        <v>0</v>
      </c>
      <c r="FL47">
        <v>0.71159151774234186</v>
      </c>
      <c r="FM47">
        <v>0.29638915686123435</v>
      </c>
      <c r="FN47">
        <v>0.76032923217608039</v>
      </c>
      <c r="FO47">
        <v>0</v>
      </c>
      <c r="FP47">
        <v>0.17145387634126985</v>
      </c>
      <c r="FQ47">
        <v>0</v>
      </c>
      <c r="FR47">
        <v>0</v>
      </c>
      <c r="FS47">
        <v>0.28811436915365651</v>
      </c>
      <c r="FT47">
        <v>0.35286769832144471</v>
      </c>
      <c r="FU47">
        <v>0.23781590802771954</v>
      </c>
      <c r="FV47">
        <v>0</v>
      </c>
      <c r="FW47">
        <v>0.18728039470053492</v>
      </c>
      <c r="FX47">
        <v>0</v>
      </c>
      <c r="FY47">
        <v>0</v>
      </c>
      <c r="FZ47">
        <v>0.73878316740578565</v>
      </c>
      <c r="GA47">
        <v>4.0352806353309956E-2</v>
      </c>
      <c r="GB47">
        <v>0</v>
      </c>
      <c r="GC47">
        <v>0</v>
      </c>
      <c r="GD47">
        <v>0</v>
      </c>
      <c r="GE47">
        <v>0</v>
      </c>
      <c r="GF47">
        <v>1.2175847570814911</v>
      </c>
      <c r="GG47">
        <v>0</v>
      </c>
      <c r="GH47">
        <v>0</v>
      </c>
      <c r="GI47">
        <v>0.61692473489595467</v>
      </c>
      <c r="GJ47">
        <v>0</v>
      </c>
      <c r="GK47">
        <v>0.25486328997185997</v>
      </c>
      <c r="GL47">
        <v>0</v>
      </c>
      <c r="GM47">
        <v>0</v>
      </c>
      <c r="GN47">
        <v>5.5401619839306998E-2</v>
      </c>
      <c r="GO47">
        <v>0</v>
      </c>
      <c r="GP47">
        <v>1.6874350622061147</v>
      </c>
      <c r="GQ47">
        <v>0.21137439095887123</v>
      </c>
      <c r="GR47">
        <v>0</v>
      </c>
      <c r="GS47">
        <v>0.56411081368586902</v>
      </c>
      <c r="GT47">
        <v>0</v>
      </c>
      <c r="GU47">
        <v>0</v>
      </c>
      <c r="GV47">
        <v>1.5555760779076047</v>
      </c>
      <c r="GW47">
        <v>5.5285443496213227E-2</v>
      </c>
      <c r="GX47">
        <v>0</v>
      </c>
      <c r="GY47">
        <v>0</v>
      </c>
      <c r="GZ47">
        <v>0</v>
      </c>
      <c r="HA47">
        <v>0.32597529543773784</v>
      </c>
      <c r="HB47">
        <v>0.2950616711772252</v>
      </c>
      <c r="HC47">
        <v>0.54280016154013455</v>
      </c>
      <c r="HD47">
        <v>0</v>
      </c>
      <c r="HE47">
        <v>0</v>
      </c>
      <c r="HF47">
        <v>0</v>
      </c>
      <c r="HG47">
        <v>0</v>
      </c>
      <c r="HH47">
        <v>9.1416300393590895</v>
      </c>
      <c r="HI47">
        <v>0</v>
      </c>
      <c r="HJ47">
        <v>0.3932614371264973</v>
      </c>
      <c r="HK47">
        <v>0</v>
      </c>
      <c r="HL47">
        <v>0</v>
      </c>
      <c r="HM47">
        <v>0.88680496945789833</v>
      </c>
      <c r="HN47">
        <v>2.0130276061492172</v>
      </c>
      <c r="HO47">
        <v>0.39832295001449369</v>
      </c>
      <c r="HP47">
        <v>3.003260134356267E-2</v>
      </c>
      <c r="HQ47">
        <v>0.36630184759007733</v>
      </c>
      <c r="HR47">
        <v>7.1988805878502427E-2</v>
      </c>
      <c r="HS47">
        <v>0.4383979538322178</v>
      </c>
      <c r="HT47">
        <v>1.4099194810905078</v>
      </c>
      <c r="HU47">
        <v>0</v>
      </c>
      <c r="HV47">
        <v>0</v>
      </c>
      <c r="HW47">
        <v>0</v>
      </c>
      <c r="HX47">
        <v>0.46505909542492518</v>
      </c>
      <c r="HY47">
        <v>0</v>
      </c>
      <c r="HZ47">
        <v>3.0058064289335049</v>
      </c>
      <c r="IA47">
        <v>0.39581685500653629</v>
      </c>
      <c r="IB47">
        <v>6.5065119170361729E-2</v>
      </c>
      <c r="IC47">
        <v>0.20954726367636983</v>
      </c>
      <c r="ID47">
        <v>0.57988973300509172</v>
      </c>
      <c r="IE47">
        <v>4.3743369077915151E-2</v>
      </c>
      <c r="IF47">
        <v>0</v>
      </c>
      <c r="IG47">
        <v>0</v>
      </c>
      <c r="IH47">
        <v>0</v>
      </c>
      <c r="II47">
        <v>0</v>
      </c>
      <c r="IJ47">
        <v>1.8837427201711971</v>
      </c>
      <c r="IK47">
        <v>0</v>
      </c>
      <c r="IL47">
        <v>0</v>
      </c>
      <c r="IM47">
        <v>0</v>
      </c>
      <c r="IN47">
        <v>0.65598824975331205</v>
      </c>
      <c r="IO47">
        <v>0.13565107178239219</v>
      </c>
      <c r="IP47">
        <v>0.34182141220141049</v>
      </c>
      <c r="IQ47">
        <v>0</v>
      </c>
      <c r="IR47">
        <v>7.786094765205942E-2</v>
      </c>
      <c r="IS47">
        <v>0</v>
      </c>
      <c r="IT47">
        <v>0.27350645603758206</v>
      </c>
      <c r="IU47">
        <v>1.0966013017967693</v>
      </c>
      <c r="IV47">
        <v>6.5801502978695553E-2</v>
      </c>
      <c r="IW47">
        <v>0.5708643233387275</v>
      </c>
    </row>
    <row r="48" spans="1:257">
      <c r="A48" s="1">
        <v>45835</v>
      </c>
      <c r="B48">
        <v>0.62183404020915745</v>
      </c>
      <c r="C48">
        <v>0</v>
      </c>
      <c r="D48">
        <v>0</v>
      </c>
      <c r="E48">
        <v>0</v>
      </c>
      <c r="F48">
        <v>0.26553595162532656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0.41172680605467998</v>
      </c>
      <c r="N48">
        <v>1.1744337688089534</v>
      </c>
      <c r="O48">
        <v>8.0504004325503975E-2</v>
      </c>
      <c r="P48">
        <v>0</v>
      </c>
      <c r="Q48">
        <v>0.66457840024889359</v>
      </c>
      <c r="R48">
        <v>0.3329483673928707</v>
      </c>
      <c r="S48">
        <v>0</v>
      </c>
      <c r="T48">
        <v>0</v>
      </c>
      <c r="U48">
        <v>0.58517148308059341</v>
      </c>
      <c r="V48">
        <v>1.2436282488466022</v>
      </c>
      <c r="W48">
        <v>1.1066915962326593</v>
      </c>
      <c r="X48">
        <v>0.15238523402760298</v>
      </c>
      <c r="Y48">
        <v>0</v>
      </c>
      <c r="Z48">
        <v>0.26758020053996434</v>
      </c>
      <c r="AA48">
        <v>5.1465387241585808E-2</v>
      </c>
      <c r="AB48">
        <v>0</v>
      </c>
      <c r="AC48">
        <v>0.23635132211809742</v>
      </c>
      <c r="AD48">
        <v>1.0517590947907838</v>
      </c>
      <c r="AE48">
        <v>0</v>
      </c>
      <c r="AF48">
        <v>0</v>
      </c>
      <c r="AG48">
        <v>0</v>
      </c>
      <c r="AH48">
        <v>3.1840713425542871E-2</v>
      </c>
      <c r="AI48">
        <v>0</v>
      </c>
      <c r="AJ48">
        <v>0</v>
      </c>
      <c r="AK48">
        <v>0.27331798864536594</v>
      </c>
      <c r="AL48">
        <v>0</v>
      </c>
      <c r="AM48">
        <v>0</v>
      </c>
      <c r="AN48">
        <v>0.98115018091832695</v>
      </c>
      <c r="AO48">
        <v>3.6283919386618374E-2</v>
      </c>
      <c r="AP48">
        <v>0</v>
      </c>
      <c r="AQ48">
        <v>0</v>
      </c>
      <c r="AR48">
        <v>9.4505675627833768E-2</v>
      </c>
      <c r="AS48">
        <v>0.67708879453031523</v>
      </c>
      <c r="AT48">
        <v>0.20672468811294445</v>
      </c>
      <c r="AU48">
        <v>0</v>
      </c>
      <c r="AV48">
        <v>4.8281324349255611E-2</v>
      </c>
      <c r="AW48">
        <v>0.22724162326573263</v>
      </c>
      <c r="AX48">
        <v>1.4693736839830468E-2</v>
      </c>
      <c r="AY48">
        <v>0</v>
      </c>
      <c r="AZ48">
        <v>0</v>
      </c>
      <c r="BA48">
        <v>1.7139234174701896</v>
      </c>
      <c r="BB48">
        <v>0</v>
      </c>
      <c r="BC48">
        <v>0.79805551966098998</v>
      </c>
      <c r="BD48">
        <v>0</v>
      </c>
      <c r="BE48">
        <v>9.019213552364494E-2</v>
      </c>
      <c r="BF48">
        <v>0.17984963443865323</v>
      </c>
      <c r="BG48">
        <v>0.46856864506474405</v>
      </c>
      <c r="BH48">
        <v>0</v>
      </c>
      <c r="BI48">
        <v>0</v>
      </c>
      <c r="BJ48">
        <v>0</v>
      </c>
      <c r="BK48">
        <v>0.65845967079335044</v>
      </c>
      <c r="BL48">
        <v>0</v>
      </c>
      <c r="BM48">
        <v>0</v>
      </c>
      <c r="BN48">
        <v>0</v>
      </c>
      <c r="BO48">
        <v>0.73848732049814847</v>
      </c>
      <c r="BP48">
        <v>0.11857491279106394</v>
      </c>
      <c r="BQ48">
        <v>0</v>
      </c>
      <c r="BR48">
        <v>1.2133637322912962</v>
      </c>
      <c r="BS48">
        <v>0</v>
      </c>
      <c r="BT48">
        <v>0</v>
      </c>
      <c r="BU48">
        <v>0</v>
      </c>
      <c r="BV48">
        <v>1.0167234062177897</v>
      </c>
      <c r="BW48">
        <v>0</v>
      </c>
      <c r="BX48">
        <v>1.8685853588598849</v>
      </c>
      <c r="BY48">
        <v>0</v>
      </c>
      <c r="BZ48">
        <v>0</v>
      </c>
      <c r="CA48">
        <v>1.4444710908323661</v>
      </c>
      <c r="CB48">
        <v>0.32746768616679917</v>
      </c>
      <c r="CC48">
        <v>1.4680155118945439</v>
      </c>
      <c r="CD48">
        <v>0.2058716996847969</v>
      </c>
      <c r="CE48">
        <v>0.7808472161771961</v>
      </c>
      <c r="CF48">
        <v>0</v>
      </c>
      <c r="CG48">
        <v>0.13274421826043573</v>
      </c>
      <c r="CH48">
        <v>0</v>
      </c>
      <c r="CI48">
        <v>0.68256144133788033</v>
      </c>
      <c r="CJ48">
        <v>0</v>
      </c>
      <c r="CK48">
        <v>0</v>
      </c>
      <c r="CL48">
        <v>0</v>
      </c>
      <c r="CM48">
        <v>0</v>
      </c>
      <c r="CN48">
        <v>0.76694792759027697</v>
      </c>
      <c r="CO48">
        <v>0</v>
      </c>
      <c r="CP48">
        <v>0</v>
      </c>
      <c r="CQ48">
        <v>0.93749594149917248</v>
      </c>
      <c r="CR48">
        <v>0.77608624302262119</v>
      </c>
      <c r="CS48">
        <v>0.48769815085700485</v>
      </c>
      <c r="CT48">
        <v>2.0146125965117362E-2</v>
      </c>
      <c r="CU48">
        <v>0</v>
      </c>
      <c r="CV48">
        <v>0</v>
      </c>
      <c r="CW48">
        <v>1.3835532755656199</v>
      </c>
      <c r="CX48">
        <v>0</v>
      </c>
      <c r="CY48">
        <v>0</v>
      </c>
      <c r="CZ48">
        <v>8.0323733953307191E-2</v>
      </c>
      <c r="DA48">
        <v>0</v>
      </c>
      <c r="DB48">
        <v>0.1157417799205588</v>
      </c>
      <c r="DC48">
        <v>0</v>
      </c>
      <c r="DD48">
        <v>0.15080420364793293</v>
      </c>
      <c r="DE48">
        <v>0</v>
      </c>
      <c r="DF48">
        <v>0</v>
      </c>
      <c r="DG48">
        <v>0</v>
      </c>
      <c r="DH48">
        <v>0.61341684859887369</v>
      </c>
      <c r="DI48">
        <v>0</v>
      </c>
      <c r="DJ48">
        <v>0.48674921676826233</v>
      </c>
      <c r="DK48">
        <v>0.71338651091529626</v>
      </c>
      <c r="DL48">
        <v>0</v>
      </c>
      <c r="DM48">
        <v>0.31181170094307903</v>
      </c>
      <c r="DN48">
        <v>0.68143167022870688</v>
      </c>
      <c r="DO48">
        <v>0</v>
      </c>
      <c r="DP48">
        <v>3.5383548910135676E-2</v>
      </c>
      <c r="DQ48">
        <v>0</v>
      </c>
      <c r="DR48">
        <v>0.15148746166919005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1.6253768606464131E-2</v>
      </c>
      <c r="DY48">
        <v>0</v>
      </c>
      <c r="DZ48">
        <v>0</v>
      </c>
      <c r="EA48">
        <v>0</v>
      </c>
      <c r="EB48">
        <v>0.14544950946020566</v>
      </c>
      <c r="EC48">
        <v>0</v>
      </c>
      <c r="ED48">
        <v>0.91455204727815353</v>
      </c>
      <c r="EE48">
        <v>2.5963591824121313</v>
      </c>
      <c r="EF48">
        <v>0</v>
      </c>
      <c r="EG48">
        <v>0.32100075053028398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0.25341281621998268</v>
      </c>
      <c r="EO48">
        <v>0</v>
      </c>
      <c r="EP48">
        <v>0.29322964409731356</v>
      </c>
      <c r="EQ48">
        <v>0.2395896138604198</v>
      </c>
      <c r="ER48">
        <v>1.1492483744579185</v>
      </c>
      <c r="ES48">
        <v>0.13123761526506819</v>
      </c>
      <c r="ET48">
        <v>0.37511498504639607</v>
      </c>
      <c r="EU48">
        <v>0</v>
      </c>
      <c r="EV48">
        <v>0</v>
      </c>
      <c r="EW48">
        <v>0</v>
      </c>
      <c r="EX48">
        <v>0</v>
      </c>
      <c r="EY48">
        <v>0.50075269179064419</v>
      </c>
      <c r="EZ48">
        <v>0</v>
      </c>
      <c r="FA48">
        <v>0</v>
      </c>
      <c r="FB48">
        <v>0.13790251209862883</v>
      </c>
      <c r="FC48">
        <v>0</v>
      </c>
      <c r="FD48">
        <v>0</v>
      </c>
      <c r="FE48">
        <v>3.8166713264602123E-2</v>
      </c>
      <c r="FF48">
        <v>0.82381127777087237</v>
      </c>
      <c r="FG48">
        <v>0</v>
      </c>
      <c r="FH48">
        <v>0</v>
      </c>
      <c r="FI48">
        <v>1.618707750956911</v>
      </c>
      <c r="FJ48">
        <v>0</v>
      </c>
      <c r="FK48">
        <v>0.70466346882442032</v>
      </c>
      <c r="FL48">
        <v>0.27009691716102202</v>
      </c>
      <c r="FM48">
        <v>0.74585403114972637</v>
      </c>
      <c r="FN48">
        <v>0</v>
      </c>
      <c r="FO48">
        <v>0.16863137571589981</v>
      </c>
      <c r="FP48">
        <v>0</v>
      </c>
      <c r="FQ48">
        <v>0</v>
      </c>
      <c r="FR48">
        <v>0.28997895458321193</v>
      </c>
      <c r="FS48">
        <v>0.33100092907599044</v>
      </c>
      <c r="FT48">
        <v>0.22125457836590581</v>
      </c>
      <c r="FU48">
        <v>0</v>
      </c>
      <c r="FV48">
        <v>0.19211457836798557</v>
      </c>
      <c r="FW48">
        <v>0</v>
      </c>
      <c r="FX48">
        <v>0</v>
      </c>
      <c r="FY48">
        <v>0.73283291209310586</v>
      </c>
      <c r="FZ48">
        <v>1.3364258794850509E-2</v>
      </c>
      <c r="GA48">
        <v>0</v>
      </c>
      <c r="GB48">
        <v>0</v>
      </c>
      <c r="GC48">
        <v>0</v>
      </c>
      <c r="GD48">
        <v>0</v>
      </c>
      <c r="GE48">
        <v>1.2233999899670482</v>
      </c>
      <c r="GF48">
        <v>0</v>
      </c>
      <c r="GG48">
        <v>0</v>
      </c>
      <c r="GH48">
        <v>0.62428878312945713</v>
      </c>
      <c r="GI48">
        <v>0</v>
      </c>
      <c r="GJ48">
        <v>0.25984455192703038</v>
      </c>
      <c r="GK48">
        <v>0</v>
      </c>
      <c r="GL48">
        <v>0</v>
      </c>
      <c r="GM48">
        <v>5.7201038546693755E-2</v>
      </c>
      <c r="GN48">
        <v>0</v>
      </c>
      <c r="GO48">
        <v>1.6940924233030392</v>
      </c>
      <c r="GP48">
        <v>0.20446911151384073</v>
      </c>
      <c r="GQ48">
        <v>0</v>
      </c>
      <c r="GR48">
        <v>0.57084680717940806</v>
      </c>
      <c r="GS48">
        <v>0</v>
      </c>
      <c r="GT48">
        <v>0</v>
      </c>
      <c r="GU48">
        <v>1.543948720074718</v>
      </c>
      <c r="GV48">
        <v>3.3454578193119755E-2</v>
      </c>
      <c r="GW48">
        <v>0</v>
      </c>
      <c r="GX48">
        <v>0</v>
      </c>
      <c r="GY48">
        <v>0</v>
      </c>
      <c r="GZ48">
        <v>0.33013804975200756</v>
      </c>
      <c r="HA48">
        <v>0.27589282630753165</v>
      </c>
      <c r="HB48">
        <v>0.52644271366312656</v>
      </c>
      <c r="HC48">
        <v>0</v>
      </c>
      <c r="HD48">
        <v>0</v>
      </c>
      <c r="HE48">
        <v>0</v>
      </c>
      <c r="HF48">
        <v>0</v>
      </c>
      <c r="HG48">
        <v>9.1475152643353752</v>
      </c>
      <c r="HH48">
        <v>0</v>
      </c>
      <c r="HI48">
        <v>0.39326143712649131</v>
      </c>
      <c r="HJ48">
        <v>0</v>
      </c>
      <c r="HK48">
        <v>0</v>
      </c>
      <c r="HL48">
        <v>0.89577966968512435</v>
      </c>
      <c r="HM48">
        <v>1.987135919214341</v>
      </c>
      <c r="HN48">
        <v>0.38726657886127569</v>
      </c>
      <c r="HO48">
        <v>7.9286526188146189E-3</v>
      </c>
      <c r="HP48">
        <v>0.35496877591034526</v>
      </c>
      <c r="HQ48">
        <v>5.2397777984075772E-2</v>
      </c>
      <c r="HR48">
        <v>0.42572215298325555</v>
      </c>
      <c r="HS48">
        <v>1.3895338217080466</v>
      </c>
      <c r="HT48">
        <v>0</v>
      </c>
      <c r="HU48">
        <v>0</v>
      </c>
      <c r="HV48">
        <v>0</v>
      </c>
      <c r="HW48">
        <v>0.44779753827044599</v>
      </c>
      <c r="HX48">
        <v>0</v>
      </c>
      <c r="HY48">
        <v>2.9966366562918401</v>
      </c>
      <c r="HZ48">
        <v>0.40383797005027022</v>
      </c>
      <c r="IA48">
        <v>4.316104300435733E-2</v>
      </c>
      <c r="IB48">
        <v>0.1976003148504212</v>
      </c>
      <c r="IC48">
        <v>0.56297058231578045</v>
      </c>
      <c r="ID48">
        <v>2.2227943064120931E-2</v>
      </c>
      <c r="IE48">
        <v>0</v>
      </c>
      <c r="IF48">
        <v>0</v>
      </c>
      <c r="IG48">
        <v>0</v>
      </c>
      <c r="IH48">
        <v>0</v>
      </c>
      <c r="II48">
        <v>1.8841669599358202</v>
      </c>
      <c r="IJ48">
        <v>0</v>
      </c>
      <c r="IK48">
        <v>0</v>
      </c>
      <c r="IL48">
        <v>0</v>
      </c>
      <c r="IM48">
        <v>0.65412323902681391</v>
      </c>
      <c r="IN48">
        <v>0.10889547689738369</v>
      </c>
      <c r="IO48">
        <v>0.33004159658762489</v>
      </c>
      <c r="IP48">
        <v>0</v>
      </c>
      <c r="IQ48">
        <v>7.1942724551872034E-2</v>
      </c>
      <c r="IR48">
        <v>0</v>
      </c>
      <c r="IS48">
        <v>0.28127094240785666</v>
      </c>
      <c r="IT48">
        <v>1.0733916897926641</v>
      </c>
      <c r="IU48">
        <v>3.7700374386054586E-2</v>
      </c>
      <c r="IV48">
        <v>0.56056154465583308</v>
      </c>
      <c r="IW48">
        <v>0.48200851897211983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0.27804275730149453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0.42374071692873672</v>
      </c>
      <c r="M49">
        <v>1.1741048643543825</v>
      </c>
      <c r="N49">
        <v>7.7893291072192228E-2</v>
      </c>
      <c r="O49">
        <v>0</v>
      </c>
      <c r="P49">
        <v>0.67364092677537823</v>
      </c>
      <c r="Q49">
        <v>0.33157648993506073</v>
      </c>
      <c r="R49">
        <v>0</v>
      </c>
      <c r="S49">
        <v>0</v>
      </c>
      <c r="T49">
        <v>0.59342879488619238</v>
      </c>
      <c r="U49">
        <v>1.2430190420673279</v>
      </c>
      <c r="V49">
        <v>1.1036629838285505</v>
      </c>
      <c r="W49">
        <v>0.15093080129700667</v>
      </c>
      <c r="X49">
        <v>0</v>
      </c>
      <c r="Y49">
        <v>0.27341718895926059</v>
      </c>
      <c r="Z49">
        <v>5.3705497922511475E-2</v>
      </c>
      <c r="AA49">
        <v>0</v>
      </c>
      <c r="AB49">
        <v>0.24235448422178954</v>
      </c>
      <c r="AC49">
        <v>1.054177846695344</v>
      </c>
      <c r="AD49">
        <v>0</v>
      </c>
      <c r="AE49">
        <v>0</v>
      </c>
      <c r="AF49">
        <v>0</v>
      </c>
      <c r="AG49">
        <v>3.7026873246921138E-2</v>
      </c>
      <c r="AH49">
        <v>0</v>
      </c>
      <c r="AI49">
        <v>0</v>
      </c>
      <c r="AJ49">
        <v>0.28435959472172972</v>
      </c>
      <c r="AK49">
        <v>0</v>
      </c>
      <c r="AL49">
        <v>0</v>
      </c>
      <c r="AM49">
        <v>0.98592249592287662</v>
      </c>
      <c r="AN49">
        <v>3.3755722591799181E-2</v>
      </c>
      <c r="AO49">
        <v>0</v>
      </c>
      <c r="AP49">
        <v>0</v>
      </c>
      <c r="AQ49">
        <v>9.8517197156373554E-2</v>
      </c>
      <c r="AR49">
        <v>0.68100890758854782</v>
      </c>
      <c r="AS49">
        <v>0.20655638680082436</v>
      </c>
      <c r="AT49">
        <v>0</v>
      </c>
      <c r="AU49">
        <v>5.4392148250627576E-2</v>
      </c>
      <c r="AV49">
        <v>0.23096056725892247</v>
      </c>
      <c r="AW49">
        <v>1.7750612682755823E-2</v>
      </c>
      <c r="AX49">
        <v>0</v>
      </c>
      <c r="AY49">
        <v>0</v>
      </c>
      <c r="AZ49">
        <v>1.7226381837649964</v>
      </c>
      <c r="BA49">
        <v>0</v>
      </c>
      <c r="BB49">
        <v>0.80336540406429624</v>
      </c>
      <c r="BC49">
        <v>0</v>
      </c>
      <c r="BD49">
        <v>0.10220920870762487</v>
      </c>
      <c r="BE49">
        <v>0.18178905468200737</v>
      </c>
      <c r="BF49">
        <v>0.47240702077411656</v>
      </c>
      <c r="BG49">
        <v>0</v>
      </c>
      <c r="BH49">
        <v>0</v>
      </c>
      <c r="BI49">
        <v>0</v>
      </c>
      <c r="BJ49">
        <v>0.66933153542081147</v>
      </c>
      <c r="BK49">
        <v>0</v>
      </c>
      <c r="BL49">
        <v>0</v>
      </c>
      <c r="BM49">
        <v>0</v>
      </c>
      <c r="BN49">
        <v>0.74794941592818331</v>
      </c>
      <c r="BO49">
        <v>0.11658107015640221</v>
      </c>
      <c r="BP49">
        <v>0</v>
      </c>
      <c r="BQ49">
        <v>1.2226970713898606</v>
      </c>
      <c r="BR49">
        <v>0</v>
      </c>
      <c r="BS49">
        <v>0</v>
      </c>
      <c r="BT49">
        <v>0</v>
      </c>
      <c r="BU49">
        <v>1.0167234062177872</v>
      </c>
      <c r="BV49">
        <v>0</v>
      </c>
      <c r="BW49">
        <v>1.8798766879145254</v>
      </c>
      <c r="BX49">
        <v>0</v>
      </c>
      <c r="BY49">
        <v>0</v>
      </c>
      <c r="BZ49">
        <v>1.4502735912096898</v>
      </c>
      <c r="CA49">
        <v>0.32408523585338511</v>
      </c>
      <c r="CB49">
        <v>1.4711499190235693</v>
      </c>
      <c r="CC49">
        <v>0.202092697896712</v>
      </c>
      <c r="CD49">
        <v>0.7852758690383711</v>
      </c>
      <c r="CE49">
        <v>0</v>
      </c>
      <c r="CF49">
        <v>0.13997761913675369</v>
      </c>
      <c r="CG49">
        <v>0</v>
      </c>
      <c r="CH49">
        <v>0.69469832873570536</v>
      </c>
      <c r="CI49">
        <v>0</v>
      </c>
      <c r="CJ49">
        <v>0</v>
      </c>
      <c r="CK49">
        <v>0</v>
      </c>
      <c r="CL49">
        <v>0</v>
      </c>
      <c r="CM49">
        <v>0.77280858821764176</v>
      </c>
      <c r="CN49">
        <v>0</v>
      </c>
      <c r="CO49">
        <v>0</v>
      </c>
      <c r="CP49">
        <v>0.94017237826117417</v>
      </c>
      <c r="CQ49">
        <v>0.77439264199065583</v>
      </c>
      <c r="CR49">
        <v>0.4882414723125742</v>
      </c>
      <c r="CS49">
        <v>2.2162692174069104E-2</v>
      </c>
      <c r="CT49">
        <v>0</v>
      </c>
      <c r="CU49">
        <v>0</v>
      </c>
      <c r="CV49">
        <v>1.3914302188618002</v>
      </c>
      <c r="CW49">
        <v>0</v>
      </c>
      <c r="CX49">
        <v>0</v>
      </c>
      <c r="CY49">
        <v>8.4174057421466025E-2</v>
      </c>
      <c r="CZ49">
        <v>0</v>
      </c>
      <c r="DA49">
        <v>0.12288816187529018</v>
      </c>
      <c r="DB49">
        <v>0</v>
      </c>
      <c r="DC49">
        <v>0.1575214881626498</v>
      </c>
      <c r="DD49">
        <v>0</v>
      </c>
      <c r="DE49">
        <v>0</v>
      </c>
      <c r="DF49">
        <v>0</v>
      </c>
      <c r="DG49">
        <v>0.62043631825600776</v>
      </c>
      <c r="DH49">
        <v>0</v>
      </c>
      <c r="DI49">
        <v>0.49934708864286348</v>
      </c>
      <c r="DJ49">
        <v>0.71238146070314567</v>
      </c>
      <c r="DK49">
        <v>0</v>
      </c>
      <c r="DL49">
        <v>0.31910548845982467</v>
      </c>
      <c r="DM49">
        <v>0.68299365914943222</v>
      </c>
      <c r="DN49">
        <v>0</v>
      </c>
      <c r="DO49">
        <v>4.6586535121420553E-2</v>
      </c>
      <c r="DP49">
        <v>0</v>
      </c>
      <c r="DQ49">
        <v>0.15744112208409425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2.2297963110519819E-2</v>
      </c>
      <c r="DX49">
        <v>0</v>
      </c>
      <c r="DY49">
        <v>0</v>
      </c>
      <c r="DZ49">
        <v>0</v>
      </c>
      <c r="EA49">
        <v>0.15370230301514803</v>
      </c>
      <c r="EB49">
        <v>0</v>
      </c>
      <c r="EC49">
        <v>0.92236944796934872</v>
      </c>
      <c r="ED49">
        <v>2.593536000181603</v>
      </c>
      <c r="EE49">
        <v>0</v>
      </c>
      <c r="EF49">
        <v>0.32158928857176672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0.25648082542631501</v>
      </c>
      <c r="EN49">
        <v>0</v>
      </c>
      <c r="EO49">
        <v>0.29904702320987631</v>
      </c>
      <c r="EP49">
        <v>0.2416536387125732</v>
      </c>
      <c r="EQ49">
        <v>1.1526338531870222</v>
      </c>
      <c r="ER49">
        <v>0.12787152137154215</v>
      </c>
      <c r="ES49">
        <v>0.3806292608104479</v>
      </c>
      <c r="ET49">
        <v>0</v>
      </c>
      <c r="EU49">
        <v>0</v>
      </c>
      <c r="EV49">
        <v>0</v>
      </c>
      <c r="EW49">
        <v>0</v>
      </c>
      <c r="EX49">
        <v>0.50867721934735122</v>
      </c>
      <c r="EY49">
        <v>0</v>
      </c>
      <c r="EZ49">
        <v>0</v>
      </c>
      <c r="FA49">
        <v>0.14375406017812867</v>
      </c>
      <c r="FB49">
        <v>0</v>
      </c>
      <c r="FC49">
        <v>0</v>
      </c>
      <c r="FD49">
        <v>3.8166713264605537E-2</v>
      </c>
      <c r="FE49">
        <v>0.83025467067797887</v>
      </c>
      <c r="FF49">
        <v>0</v>
      </c>
      <c r="FG49">
        <v>0</v>
      </c>
      <c r="FH49">
        <v>1.6237316739051093</v>
      </c>
      <c r="FI49">
        <v>0</v>
      </c>
      <c r="FJ49">
        <v>0.71198729581544018</v>
      </c>
      <c r="FK49">
        <v>0.26887894490247721</v>
      </c>
      <c r="FL49">
        <v>0.74984871007866871</v>
      </c>
      <c r="FM49">
        <v>0</v>
      </c>
      <c r="FN49">
        <v>0.17776621405868212</v>
      </c>
      <c r="FO49">
        <v>0</v>
      </c>
      <c r="FP49">
        <v>0</v>
      </c>
      <c r="FQ49">
        <v>0.30118132823367033</v>
      </c>
      <c r="FR49">
        <v>0.33173509004283186</v>
      </c>
      <c r="FS49">
        <v>0.22432903851511946</v>
      </c>
      <c r="FT49">
        <v>0</v>
      </c>
      <c r="FU49">
        <v>0.20462688086004446</v>
      </c>
      <c r="FV49">
        <v>0</v>
      </c>
      <c r="FW49">
        <v>0</v>
      </c>
      <c r="FX49">
        <v>0.74058805670424299</v>
      </c>
      <c r="FY49">
        <v>1.1839135981551202E-2</v>
      </c>
      <c r="FZ49">
        <v>0</v>
      </c>
      <c r="GA49">
        <v>0</v>
      </c>
      <c r="GB49">
        <v>0</v>
      </c>
      <c r="GC49">
        <v>0</v>
      </c>
      <c r="GD49">
        <v>1.2337392050062332</v>
      </c>
      <c r="GE49">
        <v>0</v>
      </c>
      <c r="GF49">
        <v>0</v>
      </c>
      <c r="GG49">
        <v>0.6373817202041453</v>
      </c>
      <c r="GH49">
        <v>0</v>
      </c>
      <c r="GI49">
        <v>0.26870100523415691</v>
      </c>
      <c r="GJ49">
        <v>0</v>
      </c>
      <c r="GK49">
        <v>0</v>
      </c>
      <c r="GL49">
        <v>6.837466629886671E-2</v>
      </c>
      <c r="GM49">
        <v>0</v>
      </c>
      <c r="GN49">
        <v>1.705928903342484</v>
      </c>
      <c r="GO49">
        <v>0.20353941288801825</v>
      </c>
      <c r="GP49">
        <v>0</v>
      </c>
      <c r="GQ49">
        <v>0.58419802300008794</v>
      </c>
      <c r="GR49">
        <v>0</v>
      </c>
      <c r="GS49">
        <v>0</v>
      </c>
      <c r="GT49">
        <v>1.5491996200937697</v>
      </c>
      <c r="GU49">
        <v>3.0515359638068229E-2</v>
      </c>
      <c r="GV49">
        <v>0</v>
      </c>
      <c r="GW49">
        <v>0</v>
      </c>
      <c r="GX49">
        <v>0</v>
      </c>
      <c r="GY49">
        <v>0.3375392343404095</v>
      </c>
      <c r="GZ49">
        <v>0.27781707720212434</v>
      </c>
      <c r="HA49">
        <v>0.52960710874922701</v>
      </c>
      <c r="HB49">
        <v>0</v>
      </c>
      <c r="HC49">
        <v>0</v>
      </c>
      <c r="HD49">
        <v>0</v>
      </c>
      <c r="HE49">
        <v>0</v>
      </c>
      <c r="HF49">
        <v>9.1579789220738359</v>
      </c>
      <c r="HG49">
        <v>0</v>
      </c>
      <c r="HH49">
        <v>0.39326143712649797</v>
      </c>
      <c r="HI49">
        <v>0</v>
      </c>
      <c r="HJ49">
        <v>0</v>
      </c>
      <c r="HK49">
        <v>0.89698798667427071</v>
      </c>
      <c r="HL49">
        <v>1.9836499682177131</v>
      </c>
      <c r="HM49">
        <v>0.38577799419942738</v>
      </c>
      <c r="HN49">
        <v>8.5581905977862027E-3</v>
      </c>
      <c r="HO49">
        <v>0.36034948942225575</v>
      </c>
      <c r="HP49">
        <v>5.4135798393516593E-2</v>
      </c>
      <c r="HQ49">
        <v>0.43051057099783463</v>
      </c>
      <c r="HR49">
        <v>1.3909213197164065</v>
      </c>
      <c r="HS49">
        <v>0</v>
      </c>
      <c r="HT49">
        <v>0</v>
      </c>
      <c r="HU49">
        <v>1.12621067985747E-2</v>
      </c>
      <c r="HV49">
        <v>0.45056311886258193</v>
      </c>
      <c r="HW49">
        <v>0</v>
      </c>
      <c r="HX49">
        <v>3.0029716294631306</v>
      </c>
      <c r="HY49">
        <v>0.40491790022441776</v>
      </c>
      <c r="HZ49">
        <v>4.3878747397867152E-2</v>
      </c>
      <c r="IA49">
        <v>0.20271023907885746</v>
      </c>
      <c r="IB49">
        <v>0.56588720290333794</v>
      </c>
      <c r="IC49">
        <v>2.3117086151656668E-2</v>
      </c>
      <c r="ID49">
        <v>0</v>
      </c>
      <c r="IE49">
        <v>0</v>
      </c>
      <c r="IF49">
        <v>0</v>
      </c>
      <c r="IG49">
        <v>0</v>
      </c>
      <c r="IH49">
        <v>1.8947339781687247</v>
      </c>
      <c r="II49">
        <v>0</v>
      </c>
      <c r="IJ49">
        <v>0</v>
      </c>
      <c r="IK49">
        <v>0</v>
      </c>
      <c r="IL49">
        <v>0.66368043875779492</v>
      </c>
      <c r="IM49">
        <v>0.10747311257235795</v>
      </c>
      <c r="IN49">
        <v>0.33522524547424659</v>
      </c>
      <c r="IO49">
        <v>0</v>
      </c>
      <c r="IP49">
        <v>7.9711998993261451E-2</v>
      </c>
      <c r="IQ49">
        <v>0</v>
      </c>
      <c r="IR49">
        <v>0.29507583996415698</v>
      </c>
      <c r="IS49">
        <v>1.0735335051563957</v>
      </c>
      <c r="IT49">
        <v>3.5684477444885371E-2</v>
      </c>
      <c r="IU49">
        <v>0.56639673396001777</v>
      </c>
      <c r="IV49">
        <v>0.48218146766875514</v>
      </c>
      <c r="IW49">
        <v>0.8138015110647252</v>
      </c>
    </row>
    <row r="50" spans="1:257">
      <c r="A50" s="1">
        <v>45846</v>
      </c>
      <c r="B50">
        <v>0</v>
      </c>
      <c r="C50">
        <v>0</v>
      </c>
      <c r="D50">
        <v>0.26326042509987652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0.41035237714942435</v>
      </c>
      <c r="L50">
        <v>1.1956241579368891</v>
      </c>
      <c r="M50">
        <v>0.1058659377048078</v>
      </c>
      <c r="N50">
        <v>0</v>
      </c>
      <c r="O50">
        <v>0.66859961641938614</v>
      </c>
      <c r="P50">
        <v>0.35604549298286148</v>
      </c>
      <c r="Q50">
        <v>0</v>
      </c>
      <c r="R50">
        <v>0</v>
      </c>
      <c r="S50">
        <v>0.59066477212675295</v>
      </c>
      <c r="T50">
        <v>1.2653310794867132</v>
      </c>
      <c r="U50">
        <v>1.1328175221082795</v>
      </c>
      <c r="V50">
        <v>0.17563328504739303</v>
      </c>
      <c r="W50">
        <v>0</v>
      </c>
      <c r="X50">
        <v>0.27749826264961464</v>
      </c>
      <c r="Y50">
        <v>6.7959168868420586E-2</v>
      </c>
      <c r="Z50">
        <v>0</v>
      </c>
      <c r="AA50">
        <v>0.24596558976506128</v>
      </c>
      <c r="AB50">
        <v>1.0679262891199495</v>
      </c>
      <c r="AC50">
        <v>0</v>
      </c>
      <c r="AD50">
        <v>0</v>
      </c>
      <c r="AE50">
        <v>0</v>
      </c>
      <c r="AF50">
        <v>4.2948603665241357E-2</v>
      </c>
      <c r="AG50">
        <v>0</v>
      </c>
      <c r="AH50">
        <v>0</v>
      </c>
      <c r="AI50">
        <v>0.27372110240349085</v>
      </c>
      <c r="AJ50">
        <v>0</v>
      </c>
      <c r="AK50">
        <v>0</v>
      </c>
      <c r="AL50">
        <v>0.99301465162508795</v>
      </c>
      <c r="AM50">
        <v>6.1494998295527042E-2</v>
      </c>
      <c r="AN50">
        <v>0</v>
      </c>
      <c r="AO50">
        <v>0</v>
      </c>
      <c r="AP50">
        <v>0.10776100943108488</v>
      </c>
      <c r="AQ50">
        <v>0.69051123895169153</v>
      </c>
      <c r="AR50">
        <v>0.22762146669996594</v>
      </c>
      <c r="AS50">
        <v>0</v>
      </c>
      <c r="AT50">
        <v>5.7698767462391165E-2</v>
      </c>
      <c r="AU50">
        <v>0.24103183980601342</v>
      </c>
      <c r="AV50">
        <v>2.9694329371196867E-2</v>
      </c>
      <c r="AW50">
        <v>0</v>
      </c>
      <c r="AX50">
        <v>0</v>
      </c>
      <c r="AY50">
        <v>1.718580399966162</v>
      </c>
      <c r="AZ50">
        <v>0</v>
      </c>
      <c r="BA50">
        <v>0.80893721979717859</v>
      </c>
      <c r="BB50">
        <v>0</v>
      </c>
      <c r="BC50">
        <v>8.8811925364593577E-2</v>
      </c>
      <c r="BD50">
        <v>0.19689313060206079</v>
      </c>
      <c r="BE50">
        <v>0.48214051960835941</v>
      </c>
      <c r="BF50">
        <v>0</v>
      </c>
      <c r="BG50">
        <v>0</v>
      </c>
      <c r="BH50">
        <v>0</v>
      </c>
      <c r="BI50">
        <v>0.65917310150958985</v>
      </c>
      <c r="BJ50">
        <v>0</v>
      </c>
      <c r="BK50">
        <v>0</v>
      </c>
      <c r="BL50">
        <v>0</v>
      </c>
      <c r="BM50">
        <v>0.74177805505970396</v>
      </c>
      <c r="BN50">
        <v>0.14280909914597548</v>
      </c>
      <c r="BO50">
        <v>0</v>
      </c>
      <c r="BP50">
        <v>1.2168898558717112</v>
      </c>
      <c r="BQ50">
        <v>0</v>
      </c>
      <c r="BR50">
        <v>0</v>
      </c>
      <c r="BS50">
        <v>0</v>
      </c>
      <c r="BT50">
        <v>1.0167234062177852</v>
      </c>
      <c r="BU50">
        <v>0</v>
      </c>
      <c r="BV50">
        <v>1.868531935481764</v>
      </c>
      <c r="BW50">
        <v>0</v>
      </c>
      <c r="BX50">
        <v>0</v>
      </c>
      <c r="BY50">
        <v>1.4544522030946985</v>
      </c>
      <c r="BZ50">
        <v>0.34892401724242128</v>
      </c>
      <c r="CA50">
        <v>1.4828743637195729</v>
      </c>
      <c r="CB50">
        <v>0.22984352661131416</v>
      </c>
      <c r="CC50">
        <v>0.79333996118960115</v>
      </c>
      <c r="CD50">
        <v>0</v>
      </c>
      <c r="CE50">
        <v>0.14010939497453609</v>
      </c>
      <c r="CF50">
        <v>0</v>
      </c>
      <c r="CG50">
        <v>0.6809621899097813</v>
      </c>
      <c r="CH50">
        <v>0</v>
      </c>
      <c r="CI50">
        <v>0</v>
      </c>
      <c r="CJ50">
        <v>0</v>
      </c>
      <c r="CK50">
        <v>0</v>
      </c>
      <c r="CL50">
        <v>0.77682271277701576</v>
      </c>
      <c r="CM50">
        <v>0</v>
      </c>
      <c r="CN50">
        <v>0</v>
      </c>
      <c r="CO50">
        <v>0.95319204298900739</v>
      </c>
      <c r="CP50">
        <v>0.7997715353893694</v>
      </c>
      <c r="CQ50">
        <v>0.50729395897388296</v>
      </c>
      <c r="CR50">
        <v>3.7048585855255375E-2</v>
      </c>
      <c r="CS50">
        <v>0</v>
      </c>
      <c r="CT50">
        <v>0</v>
      </c>
      <c r="CU50">
        <v>1.3897419445532011</v>
      </c>
      <c r="CV50">
        <v>0</v>
      </c>
      <c r="CW50">
        <v>0</v>
      </c>
      <c r="CX50">
        <v>9.3873765911159132E-2</v>
      </c>
      <c r="CY50">
        <v>0</v>
      </c>
      <c r="CZ50">
        <v>0.12326604239258772</v>
      </c>
      <c r="DA50">
        <v>0</v>
      </c>
      <c r="DB50">
        <v>0.15911293104101873</v>
      </c>
      <c r="DC50">
        <v>0</v>
      </c>
      <c r="DD50">
        <v>0</v>
      </c>
      <c r="DE50">
        <v>0</v>
      </c>
      <c r="DF50">
        <v>0.62117312887436416</v>
      </c>
      <c r="DG50">
        <v>0</v>
      </c>
      <c r="DH50">
        <v>0.48430720535736277</v>
      </c>
      <c r="DI50">
        <v>0.73581301235451635</v>
      </c>
      <c r="DJ50">
        <v>0</v>
      </c>
      <c r="DK50">
        <v>0.31906648035185092</v>
      </c>
      <c r="DL50">
        <v>0.6991651766441187</v>
      </c>
      <c r="DM50">
        <v>0</v>
      </c>
      <c r="DN50">
        <v>3.5491631649700588E-2</v>
      </c>
      <c r="DO50">
        <v>0</v>
      </c>
      <c r="DP50">
        <v>0.16119222703242544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2.5793021872765456E-2</v>
      </c>
      <c r="DW50">
        <v>0</v>
      </c>
      <c r="DX50">
        <v>0</v>
      </c>
      <c r="DY50">
        <v>0</v>
      </c>
      <c r="DZ50">
        <v>0.14267046162792868</v>
      </c>
      <c r="EA50">
        <v>0</v>
      </c>
      <c r="EB50">
        <v>0.9208495705272336</v>
      </c>
      <c r="EC50">
        <v>2.6221095461196544</v>
      </c>
      <c r="ED50">
        <v>0</v>
      </c>
      <c r="EE50">
        <v>0.34051389484586547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0.26839305502229222</v>
      </c>
      <c r="EM50">
        <v>0</v>
      </c>
      <c r="EN50">
        <v>0.30318355543794134</v>
      </c>
      <c r="EO50">
        <v>0.25640531107775227</v>
      </c>
      <c r="EP50">
        <v>1.163648223630952</v>
      </c>
      <c r="EQ50">
        <v>0.15798051613350353</v>
      </c>
      <c r="ER50">
        <v>0.38562302214536709</v>
      </c>
      <c r="ES50">
        <v>0</v>
      </c>
      <c r="ET50">
        <v>0</v>
      </c>
      <c r="EU50">
        <v>0</v>
      </c>
      <c r="EV50">
        <v>0</v>
      </c>
      <c r="EW50">
        <v>0.50685436845507181</v>
      </c>
      <c r="EX50">
        <v>0</v>
      </c>
      <c r="EY50">
        <v>0</v>
      </c>
      <c r="EZ50">
        <v>0.1477939566113334</v>
      </c>
      <c r="FA50">
        <v>0</v>
      </c>
      <c r="FB50">
        <v>0</v>
      </c>
      <c r="FC50">
        <v>3.8166713264601262E-2</v>
      </c>
      <c r="FD50">
        <v>0.83262072676772236</v>
      </c>
      <c r="FE50">
        <v>0</v>
      </c>
      <c r="FF50">
        <v>0</v>
      </c>
      <c r="FG50">
        <v>1.6301122384821378</v>
      </c>
      <c r="FH50">
        <v>0</v>
      </c>
      <c r="FI50">
        <v>0.71186333083766329</v>
      </c>
      <c r="FJ50">
        <v>0.29291267721788355</v>
      </c>
      <c r="FK50">
        <v>0.75914015616099362</v>
      </c>
      <c r="FL50">
        <v>0</v>
      </c>
      <c r="FM50">
        <v>0.17252039328072369</v>
      </c>
      <c r="FN50">
        <v>0</v>
      </c>
      <c r="FO50">
        <v>0</v>
      </c>
      <c r="FP50">
        <v>0.29008815719071407</v>
      </c>
      <c r="FQ50">
        <v>0.35024784929887326</v>
      </c>
      <c r="FR50">
        <v>0.23622302372010265</v>
      </c>
      <c r="FS50">
        <v>0</v>
      </c>
      <c r="FT50">
        <v>0.18982900270486905</v>
      </c>
      <c r="FU50">
        <v>0</v>
      </c>
      <c r="FV50">
        <v>0</v>
      </c>
      <c r="FW50">
        <v>0.73924425030905083</v>
      </c>
      <c r="FX50">
        <v>3.6741543608619698E-2</v>
      </c>
      <c r="FY50">
        <v>0</v>
      </c>
      <c r="FZ50">
        <v>0</v>
      </c>
      <c r="GA50">
        <v>0</v>
      </c>
      <c r="GB50">
        <v>0</v>
      </c>
      <c r="GC50">
        <v>1.219918360025525</v>
      </c>
      <c r="GD50">
        <v>0</v>
      </c>
      <c r="GE50">
        <v>0</v>
      </c>
      <c r="GF50">
        <v>0.61987986411878992</v>
      </c>
      <c r="GG50">
        <v>0</v>
      </c>
      <c r="GH50">
        <v>0.2568622275539601</v>
      </c>
      <c r="GI50">
        <v>0</v>
      </c>
      <c r="GJ50">
        <v>0</v>
      </c>
      <c r="GK50">
        <v>5.7362793667273933E-2</v>
      </c>
      <c r="GL50">
        <v>0</v>
      </c>
      <c r="GM50">
        <v>1.6901066039587898</v>
      </c>
      <c r="GN50">
        <v>0.21036658809670694</v>
      </c>
      <c r="GO50">
        <v>0</v>
      </c>
      <c r="GP50">
        <v>0.56702755171131247</v>
      </c>
      <c r="GQ50">
        <v>0</v>
      </c>
      <c r="GR50">
        <v>0</v>
      </c>
      <c r="GS50">
        <v>1.554938253947572</v>
      </c>
      <c r="GT50">
        <v>5.20993003848228E-2</v>
      </c>
      <c r="GU50">
        <v>0</v>
      </c>
      <c r="GV50">
        <v>0</v>
      </c>
      <c r="GW50">
        <v>0</v>
      </c>
      <c r="GX50">
        <v>0.32764577294297498</v>
      </c>
      <c r="GY50">
        <v>0.29296405468484804</v>
      </c>
      <c r="GZ50">
        <v>0.54124674227507241</v>
      </c>
      <c r="HA50">
        <v>0</v>
      </c>
      <c r="HB50">
        <v>0</v>
      </c>
      <c r="HC50">
        <v>0</v>
      </c>
      <c r="HD50">
        <v>0</v>
      </c>
      <c r="HE50">
        <v>9.1439917295271727</v>
      </c>
      <c r="HF50">
        <v>0</v>
      </c>
      <c r="HG50">
        <v>0.39326143712649753</v>
      </c>
      <c r="HH50">
        <v>0</v>
      </c>
      <c r="HI50">
        <v>0</v>
      </c>
      <c r="HJ50">
        <v>0.88811479748845001</v>
      </c>
      <c r="HK50">
        <v>2.0092487994539803</v>
      </c>
      <c r="HL50">
        <v>0.39670930894720569</v>
      </c>
      <c r="HM50">
        <v>2.7366841901599687E-2</v>
      </c>
      <c r="HN50">
        <v>0.36572098808898285</v>
      </c>
      <c r="HO50">
        <v>6.9809468152135651E-2</v>
      </c>
      <c r="HP50">
        <v>0.43755718458062459</v>
      </c>
      <c r="HQ50">
        <v>1.4075863279287213</v>
      </c>
      <c r="HR50">
        <v>0</v>
      </c>
      <c r="HS50">
        <v>0</v>
      </c>
      <c r="HT50">
        <v>0</v>
      </c>
      <c r="HU50">
        <v>0.46333066929912836</v>
      </c>
      <c r="HV50">
        <v>0</v>
      </c>
      <c r="HW50">
        <v>3.0056443154655903</v>
      </c>
      <c r="HX50">
        <v>0.39698751041056768</v>
      </c>
      <c r="HY50">
        <v>6.2438048712061746E-2</v>
      </c>
      <c r="HZ50">
        <v>0.20884757704352153</v>
      </c>
      <c r="IA50">
        <v>0.57822758590336498</v>
      </c>
      <c r="IB50">
        <v>4.1191528953767625E-2</v>
      </c>
      <c r="IC50">
        <v>0</v>
      </c>
      <c r="ID50">
        <v>0</v>
      </c>
      <c r="IE50">
        <v>0</v>
      </c>
      <c r="IF50">
        <v>0</v>
      </c>
      <c r="IG50">
        <v>1.8854377030024116</v>
      </c>
      <c r="IH50">
        <v>0</v>
      </c>
      <c r="II50">
        <v>0</v>
      </c>
      <c r="IJ50">
        <v>0</v>
      </c>
      <c r="IK50">
        <v>0.65724010634757857</v>
      </c>
      <c r="IL50">
        <v>0.13208490128160344</v>
      </c>
      <c r="IM50">
        <v>0.3411540772538183</v>
      </c>
      <c r="IN50">
        <v>0</v>
      </c>
      <c r="IO50">
        <v>7.8328230975011723E-2</v>
      </c>
      <c r="IP50">
        <v>0</v>
      </c>
      <c r="IQ50">
        <v>0.27662227764080516</v>
      </c>
      <c r="IR50">
        <v>1.0937215210363891</v>
      </c>
      <c r="IS50">
        <v>6.1974879857795685E-2</v>
      </c>
      <c r="IT50">
        <v>0.57048289586152912</v>
      </c>
      <c r="IU50">
        <v>0.50228143305613382</v>
      </c>
      <c r="IV50">
        <v>0.82831070128289597</v>
      </c>
      <c r="IW50">
        <v>0</v>
      </c>
    </row>
    <row r="51" spans="1:257">
      <c r="A51" s="1">
        <v>45847</v>
      </c>
      <c r="B51">
        <v>0</v>
      </c>
      <c r="C51">
        <v>0.26126042509987646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0.40835237714942252</v>
      </c>
      <c r="K51">
        <v>1.1936241579368847</v>
      </c>
      <c r="L51">
        <v>0.1038659377048177</v>
      </c>
      <c r="M51">
        <v>0</v>
      </c>
      <c r="N51">
        <v>0.66659961641938714</v>
      </c>
      <c r="O51">
        <v>0.35404549298286953</v>
      </c>
      <c r="P51">
        <v>0</v>
      </c>
      <c r="Q51">
        <v>0</v>
      </c>
      <c r="R51">
        <v>0.5886647721267575</v>
      </c>
      <c r="S51">
        <v>1.2633310794867034</v>
      </c>
      <c r="T51">
        <v>1.1308175221082839</v>
      </c>
      <c r="U51">
        <v>0.17363328504738512</v>
      </c>
      <c r="V51">
        <v>0</v>
      </c>
      <c r="W51">
        <v>0.2754982626496032</v>
      </c>
      <c r="X51">
        <v>6.5959168868417989E-2</v>
      </c>
      <c r="Y51">
        <v>0</v>
      </c>
      <c r="Z51">
        <v>0.24396558976506574</v>
      </c>
      <c r="AA51">
        <v>1.0659262891199521</v>
      </c>
      <c r="AB51">
        <v>0</v>
      </c>
      <c r="AC51">
        <v>0</v>
      </c>
      <c r="AD51">
        <v>0</v>
      </c>
      <c r="AE51">
        <v>4.0948603665240502E-2</v>
      </c>
      <c r="AF51">
        <v>0</v>
      </c>
      <c r="AG51">
        <v>0</v>
      </c>
      <c r="AH51">
        <v>0.27172110240348635</v>
      </c>
      <c r="AI51">
        <v>0</v>
      </c>
      <c r="AJ51">
        <v>0</v>
      </c>
      <c r="AK51">
        <v>0.9910146516250854</v>
      </c>
      <c r="AL51">
        <v>5.9494998295524487E-2</v>
      </c>
      <c r="AM51">
        <v>0</v>
      </c>
      <c r="AN51">
        <v>0</v>
      </c>
      <c r="AO51">
        <v>0.10576100943106803</v>
      </c>
      <c r="AP51">
        <v>0.68851123895168698</v>
      </c>
      <c r="AQ51">
        <v>0.22562146669997402</v>
      </c>
      <c r="AR51">
        <v>0</v>
      </c>
      <c r="AS51">
        <v>5.5698767462390303E-2</v>
      </c>
      <c r="AT51">
        <v>0.23903183980601259</v>
      </c>
      <c r="AU51">
        <v>2.7694329371197812E-2</v>
      </c>
      <c r="AV51">
        <v>0</v>
      </c>
      <c r="AW51">
        <v>0</v>
      </c>
      <c r="AX51">
        <v>1.7165803999661557</v>
      </c>
      <c r="AY51">
        <v>0</v>
      </c>
      <c r="AZ51">
        <v>0.80693721979717781</v>
      </c>
      <c r="BA51">
        <v>0</v>
      </c>
      <c r="BB51">
        <v>8.6811925364587345E-2</v>
      </c>
      <c r="BC51">
        <v>0.19489313060206173</v>
      </c>
      <c r="BD51">
        <v>0.48014051960835674</v>
      </c>
      <c r="BE51">
        <v>0</v>
      </c>
      <c r="BF51">
        <v>0</v>
      </c>
      <c r="BG51">
        <v>0</v>
      </c>
      <c r="BH51">
        <v>0.65717310150958186</v>
      </c>
      <c r="BI51">
        <v>0</v>
      </c>
      <c r="BJ51">
        <v>0</v>
      </c>
      <c r="BK51">
        <v>0</v>
      </c>
      <c r="BL51">
        <v>0.7397780550597014</v>
      </c>
      <c r="BM51">
        <v>0.14080909914596404</v>
      </c>
      <c r="BN51">
        <v>0</v>
      </c>
      <c r="BO51">
        <v>1.2148898558717118</v>
      </c>
      <c r="BP51">
        <v>0</v>
      </c>
      <c r="BQ51">
        <v>0</v>
      </c>
      <c r="BR51">
        <v>0</v>
      </c>
      <c r="BS51">
        <v>1.0167234062177919</v>
      </c>
      <c r="BT51">
        <v>0</v>
      </c>
      <c r="BU51">
        <v>1.8665319354817569</v>
      </c>
      <c r="BV51">
        <v>0</v>
      </c>
      <c r="BW51">
        <v>0</v>
      </c>
      <c r="BX51">
        <v>1.4524522030946925</v>
      </c>
      <c r="BY51">
        <v>0.34744045298877668</v>
      </c>
      <c r="BZ51">
        <v>1.480874363719572</v>
      </c>
      <c r="CA51">
        <v>0.22818603235485427</v>
      </c>
      <c r="CB51">
        <v>0.79133996118959149</v>
      </c>
      <c r="CC51">
        <v>0</v>
      </c>
      <c r="CD51">
        <v>0.13810939497454411</v>
      </c>
      <c r="CE51">
        <v>0</v>
      </c>
      <c r="CF51">
        <v>0.67896218990977053</v>
      </c>
      <c r="CG51">
        <v>0</v>
      </c>
      <c r="CH51">
        <v>0</v>
      </c>
      <c r="CI51">
        <v>0</v>
      </c>
      <c r="CJ51">
        <v>0</v>
      </c>
      <c r="CK51">
        <v>0.77482271277702031</v>
      </c>
      <c r="CL51">
        <v>0</v>
      </c>
      <c r="CM51">
        <v>0</v>
      </c>
      <c r="CN51">
        <v>0.95119204298900129</v>
      </c>
      <c r="CO51">
        <v>0.79777153538935097</v>
      </c>
      <c r="CP51">
        <v>0.50529395897388207</v>
      </c>
      <c r="CQ51">
        <v>3.5048585855256331E-2</v>
      </c>
      <c r="CR51">
        <v>0</v>
      </c>
      <c r="CS51">
        <v>0</v>
      </c>
      <c r="CT51">
        <v>1.3877419445531984</v>
      </c>
      <c r="CU51">
        <v>0</v>
      </c>
      <c r="CV51">
        <v>0</v>
      </c>
      <c r="CW51">
        <v>9.1873765911160088E-2</v>
      </c>
      <c r="CX51">
        <v>0</v>
      </c>
      <c r="CY51">
        <v>0.12126604239258332</v>
      </c>
      <c r="CZ51">
        <v>0</v>
      </c>
      <c r="DA51">
        <v>0.15711293104101082</v>
      </c>
      <c r="DB51">
        <v>0</v>
      </c>
      <c r="DC51">
        <v>0</v>
      </c>
      <c r="DD51">
        <v>0</v>
      </c>
      <c r="DE51">
        <v>0.61917312887435627</v>
      </c>
      <c r="DF51">
        <v>0</v>
      </c>
      <c r="DG51">
        <v>0.48230720535735649</v>
      </c>
      <c r="DH51">
        <v>0.73381301235452101</v>
      </c>
      <c r="DI51">
        <v>0</v>
      </c>
      <c r="DJ51">
        <v>0.31706648035184648</v>
      </c>
      <c r="DK51">
        <v>0.69716517664412325</v>
      </c>
      <c r="DL51">
        <v>0</v>
      </c>
      <c r="DM51">
        <v>3.3491631649698789E-2</v>
      </c>
      <c r="DN51">
        <v>0</v>
      </c>
      <c r="DO51">
        <v>0.15919222703243702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2.3793021872769937E-2</v>
      </c>
      <c r="DV51">
        <v>0</v>
      </c>
      <c r="DW51">
        <v>0</v>
      </c>
      <c r="DX51">
        <v>0</v>
      </c>
      <c r="DY51">
        <v>0.14147482891551294</v>
      </c>
      <c r="DZ51">
        <v>0</v>
      </c>
      <c r="EA51">
        <v>0.91884957052722749</v>
      </c>
      <c r="EB51">
        <v>2.6201095461196657</v>
      </c>
      <c r="EC51">
        <v>0</v>
      </c>
      <c r="ED51">
        <v>0.33851389484587358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0.2663930550222825</v>
      </c>
      <c r="EL51">
        <v>0</v>
      </c>
      <c r="EM51">
        <v>0.30118355543794761</v>
      </c>
      <c r="EN51">
        <v>0.25440531107774261</v>
      </c>
      <c r="EO51">
        <v>1.1616482236309407</v>
      </c>
      <c r="EP51">
        <v>0.15598051613350097</v>
      </c>
      <c r="EQ51">
        <v>0.38362302214536442</v>
      </c>
      <c r="ER51">
        <v>0</v>
      </c>
      <c r="ES51">
        <v>0</v>
      </c>
      <c r="ET51">
        <v>0</v>
      </c>
      <c r="EU51">
        <v>0</v>
      </c>
      <c r="EV51">
        <v>0.50485436845507259</v>
      </c>
      <c r="EW51">
        <v>0</v>
      </c>
      <c r="EX51">
        <v>0</v>
      </c>
      <c r="EY51">
        <v>0.14579395661134142</v>
      </c>
      <c r="EZ51">
        <v>0</v>
      </c>
      <c r="FA51">
        <v>0</v>
      </c>
      <c r="FB51">
        <v>3.8166713264611421E-2</v>
      </c>
      <c r="FC51">
        <v>0.83062072676772325</v>
      </c>
      <c r="FD51">
        <v>0</v>
      </c>
      <c r="FE51">
        <v>0</v>
      </c>
      <c r="FF51">
        <v>1.6281122384821334</v>
      </c>
      <c r="FG51">
        <v>0</v>
      </c>
      <c r="FH51">
        <v>0.70986333083766784</v>
      </c>
      <c r="FI51">
        <v>0.29091267721788988</v>
      </c>
      <c r="FJ51">
        <v>0.75714015616099106</v>
      </c>
      <c r="FK51">
        <v>0</v>
      </c>
      <c r="FL51">
        <v>0.17052039328072102</v>
      </c>
      <c r="FM51">
        <v>0</v>
      </c>
      <c r="FN51">
        <v>0</v>
      </c>
      <c r="FO51">
        <v>0.28808815719071051</v>
      </c>
      <c r="FP51">
        <v>0.34824784929888841</v>
      </c>
      <c r="FQ51">
        <v>0.23422302372009471</v>
      </c>
      <c r="FR51">
        <v>0</v>
      </c>
      <c r="FS51">
        <v>0.18782900270486902</v>
      </c>
      <c r="FT51">
        <v>0</v>
      </c>
      <c r="FU51">
        <v>0</v>
      </c>
      <c r="FV51">
        <v>0.73724425030905538</v>
      </c>
      <c r="FW51">
        <v>3.474154360861359E-2</v>
      </c>
      <c r="FX51">
        <v>0</v>
      </c>
      <c r="FY51">
        <v>0</v>
      </c>
      <c r="FZ51">
        <v>0</v>
      </c>
      <c r="GA51">
        <v>0</v>
      </c>
      <c r="GB51">
        <v>1.2184204546630193</v>
      </c>
      <c r="GC51">
        <v>0</v>
      </c>
      <c r="GD51">
        <v>0</v>
      </c>
      <c r="GE51">
        <v>0.61798301019121871</v>
      </c>
      <c r="GF51">
        <v>0</v>
      </c>
      <c r="GG51">
        <v>0.25557913895862633</v>
      </c>
      <c r="GH51">
        <v>0</v>
      </c>
      <c r="GI51">
        <v>0</v>
      </c>
      <c r="GJ51">
        <v>5.5362793667270344E-2</v>
      </c>
      <c r="GK51">
        <v>0</v>
      </c>
      <c r="GL51">
        <v>1.6883917806518818</v>
      </c>
      <c r="GM51">
        <v>0.20995881635724667</v>
      </c>
      <c r="GN51">
        <v>0</v>
      </c>
      <c r="GO51">
        <v>0.56502755171131158</v>
      </c>
      <c r="GP51">
        <v>0</v>
      </c>
      <c r="GQ51">
        <v>0</v>
      </c>
      <c r="GR51">
        <v>1.5529382539475622</v>
      </c>
      <c r="GS51">
        <v>5.0810140403786841E-2</v>
      </c>
      <c r="GT51">
        <v>0</v>
      </c>
      <c r="GU51">
        <v>0</v>
      </c>
      <c r="GV51">
        <v>0</v>
      </c>
      <c r="GW51">
        <v>0.32657351803369966</v>
      </c>
      <c r="GX51">
        <v>0.29096405468483483</v>
      </c>
      <c r="GY51">
        <v>0.53924674227508229</v>
      </c>
      <c r="GZ51">
        <v>0</v>
      </c>
      <c r="HA51">
        <v>0</v>
      </c>
      <c r="HB51">
        <v>0</v>
      </c>
      <c r="HC51">
        <v>0</v>
      </c>
      <c r="HD51">
        <v>9.1424757953891955</v>
      </c>
      <c r="HE51">
        <v>0</v>
      </c>
      <c r="HF51">
        <v>0.39326143712649708</v>
      </c>
      <c r="HG51">
        <v>0</v>
      </c>
      <c r="HH51">
        <v>0</v>
      </c>
      <c r="HI51">
        <v>0.88864477301687295</v>
      </c>
      <c r="HJ51">
        <v>2.0077198391413931</v>
      </c>
      <c r="HK51">
        <v>0.39605640623226723</v>
      </c>
      <c r="HL51">
        <v>2.536684190161842E-2</v>
      </c>
      <c r="HM51">
        <v>0.36372098808898023</v>
      </c>
      <c r="HN51">
        <v>6.7809468152129515E-2</v>
      </c>
      <c r="HO51">
        <v>0.43555718458062376</v>
      </c>
      <c r="HP51">
        <v>1.4055863279287097</v>
      </c>
      <c r="HQ51">
        <v>0</v>
      </c>
      <c r="HR51">
        <v>0</v>
      </c>
      <c r="HS51">
        <v>0</v>
      </c>
      <c r="HT51">
        <v>0.46133066929913291</v>
      </c>
      <c r="HU51">
        <v>0</v>
      </c>
      <c r="HV51">
        <v>3.0036443154655985</v>
      </c>
      <c r="HW51">
        <v>0.39746117466410646</v>
      </c>
      <c r="HX51">
        <v>6.0438048712060932E-2</v>
      </c>
      <c r="HY51">
        <v>0.20684757704350826</v>
      </c>
      <c r="HZ51">
        <v>0.5762275859033712</v>
      </c>
      <c r="IA51">
        <v>3.9191528953768595E-2</v>
      </c>
      <c r="IB51">
        <v>0</v>
      </c>
      <c r="IC51">
        <v>0</v>
      </c>
      <c r="ID51">
        <v>0</v>
      </c>
      <c r="IE51">
        <v>0</v>
      </c>
      <c r="IF51">
        <v>1.8834377030024028</v>
      </c>
      <c r="IG51">
        <v>0</v>
      </c>
      <c r="IH51">
        <v>0</v>
      </c>
      <c r="II51">
        <v>0</v>
      </c>
      <c r="IJ51">
        <v>0.65524010634757601</v>
      </c>
      <c r="IK51">
        <v>0.13008490128161151</v>
      </c>
      <c r="IL51">
        <v>0.33915407725381919</v>
      </c>
      <c r="IM51">
        <v>0</v>
      </c>
      <c r="IN51">
        <v>7.6328230975005518E-2</v>
      </c>
      <c r="IO51">
        <v>0</v>
      </c>
      <c r="IP51">
        <v>0.27462227764080072</v>
      </c>
      <c r="IQ51">
        <v>1.0917215210363831</v>
      </c>
      <c r="IR51">
        <v>5.9974879857803781E-2</v>
      </c>
      <c r="IS51">
        <v>0.56848289586153178</v>
      </c>
      <c r="IT51">
        <v>0.50028143305613293</v>
      </c>
      <c r="IU51">
        <v>0.82631070128289519</v>
      </c>
      <c r="IV51">
        <v>0</v>
      </c>
      <c r="IW51">
        <v>0.35385994457428205</v>
      </c>
    </row>
    <row r="52" spans="1:257">
      <c r="A52" s="1">
        <v>45848</v>
      </c>
      <c r="B52">
        <v>0.26446411726270719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0.41028742253908879</v>
      </c>
      <c r="J52">
        <v>1.1637904105306056</v>
      </c>
      <c r="K52">
        <v>6.815911280389908E-2</v>
      </c>
      <c r="L52">
        <v>0</v>
      </c>
      <c r="M52">
        <v>0.6609381844007266</v>
      </c>
      <c r="N52">
        <v>0.32152726943808185</v>
      </c>
      <c r="O52">
        <v>0</v>
      </c>
      <c r="P52">
        <v>0</v>
      </c>
      <c r="Q52">
        <v>0.58093082270074259</v>
      </c>
      <c r="R52">
        <v>1.232775870546992</v>
      </c>
      <c r="S52">
        <v>1.0940350794347447</v>
      </c>
      <c r="T52">
        <v>0.14090257502479062</v>
      </c>
      <c r="U52">
        <v>0</v>
      </c>
      <c r="V52">
        <v>0.26153471729174271</v>
      </c>
      <c r="W52">
        <v>4.2737730514519609E-2</v>
      </c>
      <c r="X52">
        <v>0</v>
      </c>
      <c r="Y52">
        <v>0.23042975374315727</v>
      </c>
      <c r="Z52">
        <v>1.0431646499177596</v>
      </c>
      <c r="AA52">
        <v>0</v>
      </c>
      <c r="AB52">
        <v>0</v>
      </c>
      <c r="AC52">
        <v>0</v>
      </c>
      <c r="AD52">
        <v>2.5309910594170766E-2</v>
      </c>
      <c r="AE52">
        <v>0</v>
      </c>
      <c r="AF52">
        <v>0</v>
      </c>
      <c r="AG52">
        <v>0.27115356237563659</v>
      </c>
      <c r="AH52">
        <v>0</v>
      </c>
      <c r="AI52">
        <v>0</v>
      </c>
      <c r="AJ52">
        <v>0.97431077610691408</v>
      </c>
      <c r="AK52">
        <v>2.4000559969421922E-2</v>
      </c>
      <c r="AL52">
        <v>0</v>
      </c>
      <c r="AM52">
        <v>0</v>
      </c>
      <c r="AN52">
        <v>8.7098950981647799E-2</v>
      </c>
      <c r="AO52">
        <v>0.66961390705162516</v>
      </c>
      <c r="AP52">
        <v>0.19620109078301776</v>
      </c>
      <c r="AQ52">
        <v>0</v>
      </c>
      <c r="AR52">
        <v>4.2440038830566754E-2</v>
      </c>
      <c r="AS52">
        <v>0.21961672503598059</v>
      </c>
      <c r="AT52">
        <v>6.5751377497763903E-3</v>
      </c>
      <c r="AU52">
        <v>0</v>
      </c>
      <c r="AV52">
        <v>0</v>
      </c>
      <c r="AW52">
        <v>1.7100238785818107</v>
      </c>
      <c r="AX52">
        <v>0</v>
      </c>
      <c r="AY52">
        <v>0.79161697762258554</v>
      </c>
      <c r="AZ52">
        <v>0</v>
      </c>
      <c r="BA52">
        <v>8.8755110126517767E-2</v>
      </c>
      <c r="BB52">
        <v>0.17089775437800434</v>
      </c>
      <c r="BC52">
        <v>0.46103280645975186</v>
      </c>
      <c r="BD52">
        <v>0</v>
      </c>
      <c r="BE52">
        <v>0</v>
      </c>
      <c r="BF52">
        <v>0</v>
      </c>
      <c r="BG52">
        <v>0.65616866918644767</v>
      </c>
      <c r="BH52">
        <v>0</v>
      </c>
      <c r="BI52">
        <v>0</v>
      </c>
      <c r="BJ52">
        <v>0</v>
      </c>
      <c r="BK52">
        <v>0.73514506115393952</v>
      </c>
      <c r="BL52">
        <v>0.10669001855977155</v>
      </c>
      <c r="BM52">
        <v>0</v>
      </c>
      <c r="BN52">
        <v>1.2099254600040226</v>
      </c>
      <c r="BO52">
        <v>0</v>
      </c>
      <c r="BP52">
        <v>0</v>
      </c>
      <c r="BQ52">
        <v>0</v>
      </c>
      <c r="BR52">
        <v>1.0167234062177866</v>
      </c>
      <c r="BS52">
        <v>0</v>
      </c>
      <c r="BT52">
        <v>1.8666071497479619</v>
      </c>
      <c r="BU52">
        <v>0</v>
      </c>
      <c r="BV52">
        <v>0</v>
      </c>
      <c r="BW52">
        <v>1.4383998900262418</v>
      </c>
      <c r="BX52">
        <v>0.31723228844252871</v>
      </c>
      <c r="BY52">
        <v>1.4599547274911431</v>
      </c>
      <c r="BZ52">
        <v>0.19443632511375705</v>
      </c>
      <c r="CA52">
        <v>0.77375154424922676</v>
      </c>
      <c r="CB52">
        <v>0</v>
      </c>
      <c r="CC52">
        <v>0.12774003269597026</v>
      </c>
      <c r="CD52">
        <v>0</v>
      </c>
      <c r="CE52">
        <v>0.6812137607920753</v>
      </c>
      <c r="CF52">
        <v>0</v>
      </c>
      <c r="CG52">
        <v>0</v>
      </c>
      <c r="CH52">
        <v>0</v>
      </c>
      <c r="CI52">
        <v>0</v>
      </c>
      <c r="CJ52">
        <v>0.76092009658749626</v>
      </c>
      <c r="CK52">
        <v>0</v>
      </c>
      <c r="CL52">
        <v>0</v>
      </c>
      <c r="CM52">
        <v>0.92909365091683838</v>
      </c>
      <c r="CN52">
        <v>0.76442523743101909</v>
      </c>
      <c r="CO52">
        <v>0.47770520701415231</v>
      </c>
      <c r="CP52">
        <v>1.1251773259572377E-2</v>
      </c>
      <c r="CQ52">
        <v>0</v>
      </c>
      <c r="CR52">
        <v>0</v>
      </c>
      <c r="CS52">
        <v>1.379028976318301</v>
      </c>
      <c r="CT52">
        <v>0</v>
      </c>
      <c r="CU52">
        <v>0</v>
      </c>
      <c r="CV52">
        <v>7.2796804731416295E-2</v>
      </c>
      <c r="CW52">
        <v>0</v>
      </c>
      <c r="CX52">
        <v>0.11067270478780911</v>
      </c>
      <c r="CY52">
        <v>0</v>
      </c>
      <c r="CZ52">
        <v>0.14541515273142547</v>
      </c>
      <c r="DA52">
        <v>0</v>
      </c>
      <c r="DB52">
        <v>0</v>
      </c>
      <c r="DC52">
        <v>0</v>
      </c>
      <c r="DD52">
        <v>0.60825313560976635</v>
      </c>
      <c r="DE52">
        <v>0</v>
      </c>
      <c r="DF52">
        <v>0.48574529000774153</v>
      </c>
      <c r="DG52">
        <v>0.702238954176304</v>
      </c>
      <c r="DH52">
        <v>0</v>
      </c>
      <c r="DI52">
        <v>0.30685254538998924</v>
      </c>
      <c r="DJ52">
        <v>0.67219834154587399</v>
      </c>
      <c r="DK52">
        <v>0</v>
      </c>
      <c r="DL52">
        <v>3.3339462988172731E-2</v>
      </c>
      <c r="DM52">
        <v>0</v>
      </c>
      <c r="DN52">
        <v>0.1455289801360892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1.0362797884276987E-2</v>
      </c>
      <c r="DU52">
        <v>0</v>
      </c>
      <c r="DV52">
        <v>0</v>
      </c>
      <c r="DW52">
        <v>0</v>
      </c>
      <c r="DX52">
        <v>0.14538742393948834</v>
      </c>
      <c r="DY52">
        <v>0</v>
      </c>
      <c r="DZ52">
        <v>0.90998334741241815</v>
      </c>
      <c r="EA52">
        <v>2.5838558538522949</v>
      </c>
      <c r="EB52">
        <v>0</v>
      </c>
      <c r="EC52">
        <v>0.31104152446611516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0.24530251922253751</v>
      </c>
      <c r="EK52">
        <v>0</v>
      </c>
      <c r="EL52">
        <v>0.28716953828855701</v>
      </c>
      <c r="EM52">
        <v>0.23073065082431052</v>
      </c>
      <c r="EN52">
        <v>1.1413748128727474</v>
      </c>
      <c r="EO52">
        <v>0.11832944023288315</v>
      </c>
      <c r="EP52">
        <v>0.36882885660859971</v>
      </c>
      <c r="EQ52">
        <v>0</v>
      </c>
      <c r="ER52">
        <v>0</v>
      </c>
      <c r="ES52">
        <v>0</v>
      </c>
      <c r="ET52">
        <v>0</v>
      </c>
      <c r="EU52">
        <v>0.49626387588495141</v>
      </c>
      <c r="EV52">
        <v>0</v>
      </c>
      <c r="EW52">
        <v>0</v>
      </c>
      <c r="EX52">
        <v>0.13186788591514462</v>
      </c>
      <c r="EY52">
        <v>0</v>
      </c>
      <c r="EZ52">
        <v>0</v>
      </c>
      <c r="FA52">
        <v>3.8166713264604205E-2</v>
      </c>
      <c r="FB52">
        <v>0.81821798727230055</v>
      </c>
      <c r="FC52">
        <v>0</v>
      </c>
      <c r="FD52">
        <v>0</v>
      </c>
      <c r="FE52">
        <v>1.6120559689124117</v>
      </c>
      <c r="FF52">
        <v>0</v>
      </c>
      <c r="FG52">
        <v>0.69972671355487148</v>
      </c>
      <c r="FH52">
        <v>0.25879058553240636</v>
      </c>
      <c r="FI52">
        <v>0.73843474706247358</v>
      </c>
      <c r="FJ52">
        <v>0</v>
      </c>
      <c r="FK52">
        <v>0.16504508242223159</v>
      </c>
      <c r="FL52">
        <v>0</v>
      </c>
      <c r="FM52">
        <v>0</v>
      </c>
      <c r="FN52">
        <v>0.28793441187774838</v>
      </c>
      <c r="FO52">
        <v>0.32115029328836248</v>
      </c>
      <c r="FP52">
        <v>0.21314909180383207</v>
      </c>
      <c r="FQ52">
        <v>0</v>
      </c>
      <c r="FR52">
        <v>0.1910468429530856</v>
      </c>
      <c r="FS52">
        <v>0</v>
      </c>
      <c r="FT52">
        <v>0</v>
      </c>
      <c r="FU52">
        <v>0.72821778818435756</v>
      </c>
      <c r="FV52">
        <v>1.8288865560521957E-3</v>
      </c>
      <c r="FW52">
        <v>0</v>
      </c>
      <c r="FX52">
        <v>0</v>
      </c>
      <c r="FY52">
        <v>0</v>
      </c>
      <c r="FZ52">
        <v>0</v>
      </c>
      <c r="GA52">
        <v>1.2233222083594935</v>
      </c>
      <c r="GB52">
        <v>0</v>
      </c>
      <c r="GC52">
        <v>0</v>
      </c>
      <c r="GD52">
        <v>0.62419028535284959</v>
      </c>
      <c r="GE52">
        <v>0</v>
      </c>
      <c r="GF52">
        <v>0.25977792509193248</v>
      </c>
      <c r="GG52">
        <v>0</v>
      </c>
      <c r="GH52">
        <v>0</v>
      </c>
      <c r="GI52">
        <v>5.5135060170735488E-2</v>
      </c>
      <c r="GJ52">
        <v>0</v>
      </c>
      <c r="GK52">
        <v>1.6940033778153736</v>
      </c>
      <c r="GL52">
        <v>0.2016558151407376</v>
      </c>
      <c r="GM52">
        <v>0</v>
      </c>
      <c r="GN52">
        <v>0.57040464517699274</v>
      </c>
      <c r="GO52">
        <v>0</v>
      </c>
      <c r="GP52">
        <v>0</v>
      </c>
      <c r="GQ52">
        <v>1.5374661936802612</v>
      </c>
      <c r="GR52">
        <v>2.4560413276572379E-2</v>
      </c>
      <c r="GS52">
        <v>0</v>
      </c>
      <c r="GT52">
        <v>0</v>
      </c>
      <c r="GU52">
        <v>0</v>
      </c>
      <c r="GV52">
        <v>0.33008237086024117</v>
      </c>
      <c r="GW52">
        <v>0.26692963454048674</v>
      </c>
      <c r="GX52">
        <v>0.51840429112714903</v>
      </c>
      <c r="GY52">
        <v>0</v>
      </c>
      <c r="GZ52">
        <v>0</v>
      </c>
      <c r="HA52">
        <v>0</v>
      </c>
      <c r="HB52">
        <v>0</v>
      </c>
      <c r="HC52">
        <v>9.1474365465490948</v>
      </c>
      <c r="HD52">
        <v>0</v>
      </c>
      <c r="HE52">
        <v>0.39326143712649797</v>
      </c>
      <c r="HF52">
        <v>0</v>
      </c>
      <c r="HG52">
        <v>0</v>
      </c>
      <c r="HH52">
        <v>0.89943607371625789</v>
      </c>
      <c r="HI52">
        <v>1.9765873252686141</v>
      </c>
      <c r="HJ52">
        <v>0.38276207631179948</v>
      </c>
      <c r="HK52">
        <v>0</v>
      </c>
      <c r="HL52">
        <v>0.34858305077883517</v>
      </c>
      <c r="HM52">
        <v>4.3295715089190653E-2</v>
      </c>
      <c r="HN52">
        <v>0.41889475610471472</v>
      </c>
      <c r="HO52">
        <v>1.3801703760372368</v>
      </c>
      <c r="HP52">
        <v>0</v>
      </c>
      <c r="HQ52">
        <v>0</v>
      </c>
      <c r="HR52">
        <v>0</v>
      </c>
      <c r="HS52">
        <v>0.43946172178991921</v>
      </c>
      <c r="HT52">
        <v>0</v>
      </c>
      <c r="HU52">
        <v>2.9909625177463863</v>
      </c>
      <c r="HV52">
        <v>0.40710587166675694</v>
      </c>
      <c r="HW52">
        <v>3.3298135633502361E-2</v>
      </c>
      <c r="HX52">
        <v>0.19101266352422161</v>
      </c>
      <c r="HY52">
        <v>0.55474739559345909</v>
      </c>
      <c r="HZ52">
        <v>1.2492876657511033E-2</v>
      </c>
      <c r="IA52">
        <v>0</v>
      </c>
      <c r="IB52">
        <v>0</v>
      </c>
      <c r="IC52">
        <v>0</v>
      </c>
      <c r="ID52">
        <v>0</v>
      </c>
      <c r="IE52">
        <v>1.8816486359192957</v>
      </c>
      <c r="IF52">
        <v>0</v>
      </c>
      <c r="IG52">
        <v>0</v>
      </c>
      <c r="IH52">
        <v>0</v>
      </c>
      <c r="II52">
        <v>0.65085189847725744</v>
      </c>
      <c r="IJ52">
        <v>9.7436731141879784E-2</v>
      </c>
      <c r="IK52">
        <v>0.32350892136495391</v>
      </c>
      <c r="IL52">
        <v>0</v>
      </c>
      <c r="IM52">
        <v>6.7338137185850841E-2</v>
      </c>
      <c r="IN52">
        <v>0</v>
      </c>
      <c r="IO52">
        <v>0.2811670885736961</v>
      </c>
      <c r="IP52">
        <v>1.063099344894382</v>
      </c>
      <c r="IQ52">
        <v>2.5799034370296705E-2</v>
      </c>
      <c r="IR52">
        <v>0.55451471981660205</v>
      </c>
      <c r="IS52">
        <v>0.47173939004221344</v>
      </c>
      <c r="IT52">
        <v>0.80285671955569615</v>
      </c>
      <c r="IU52">
        <v>0</v>
      </c>
      <c r="IV52">
        <v>0.34118614999594893</v>
      </c>
      <c r="IW52">
        <v>0.17630436834588756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0.43000490437264283</v>
      </c>
      <c r="I53">
        <v>1.1642987880617275</v>
      </c>
      <c r="J53">
        <v>6.5116314849848256E-2</v>
      </c>
      <c r="K53">
        <v>0</v>
      </c>
      <c r="L53">
        <v>0.67606243136367183</v>
      </c>
      <c r="M53">
        <v>0.32041246970614418</v>
      </c>
      <c r="N53">
        <v>0</v>
      </c>
      <c r="O53">
        <v>0</v>
      </c>
      <c r="P53">
        <v>0.5948019152457017</v>
      </c>
      <c r="Q53">
        <v>1.2328480140060398</v>
      </c>
      <c r="R53">
        <v>1.0903419056821437</v>
      </c>
      <c r="S53">
        <v>0.13965929465015919</v>
      </c>
      <c r="T53">
        <v>0</v>
      </c>
      <c r="U53">
        <v>0.27163906431425039</v>
      </c>
      <c r="V53">
        <v>4.7244262306118973E-2</v>
      </c>
      <c r="W53">
        <v>0</v>
      </c>
      <c r="X53">
        <v>0.24079271661231913</v>
      </c>
      <c r="Y53">
        <v>1.0479492007678823</v>
      </c>
      <c r="Z53">
        <v>0</v>
      </c>
      <c r="AA53">
        <v>0</v>
      </c>
      <c r="AB53">
        <v>0</v>
      </c>
      <c r="AC53">
        <v>3.4401374081867553E-2</v>
      </c>
      <c r="AD53">
        <v>0</v>
      </c>
      <c r="AE53">
        <v>0</v>
      </c>
      <c r="AF53">
        <v>0.28935784776449891</v>
      </c>
      <c r="AG53">
        <v>0</v>
      </c>
      <c r="AH53">
        <v>0</v>
      </c>
      <c r="AI53">
        <v>0.98275817354969619</v>
      </c>
      <c r="AJ53">
        <v>2.1086182251373681E-2</v>
      </c>
      <c r="AK53">
        <v>0</v>
      </c>
      <c r="AL53">
        <v>0</v>
      </c>
      <c r="AM53">
        <v>9.436232672075251E-2</v>
      </c>
      <c r="AN53">
        <v>0.6767350239305393</v>
      </c>
      <c r="AO53">
        <v>0.19695941473499806</v>
      </c>
      <c r="AP53">
        <v>0</v>
      </c>
      <c r="AQ53">
        <v>5.2970555588026741E-2</v>
      </c>
      <c r="AR53">
        <v>0.22642476281179721</v>
      </c>
      <c r="AS53">
        <v>1.2352799892894673E-2</v>
      </c>
      <c r="AT53">
        <v>0</v>
      </c>
      <c r="AU53">
        <v>0</v>
      </c>
      <c r="AV53">
        <v>1.7246069068369432</v>
      </c>
      <c r="AW53">
        <v>0</v>
      </c>
      <c r="AX53">
        <v>0.80090099348470256</v>
      </c>
      <c r="AY53">
        <v>0</v>
      </c>
      <c r="AZ53">
        <v>0.1084775134580916</v>
      </c>
      <c r="BA53">
        <v>0.17493632210917887</v>
      </c>
      <c r="BB53">
        <v>0.46802671562975201</v>
      </c>
      <c r="BC53">
        <v>0</v>
      </c>
      <c r="BD53">
        <v>0</v>
      </c>
      <c r="BE53">
        <v>0</v>
      </c>
      <c r="BF53">
        <v>0.6741087862223335</v>
      </c>
      <c r="BG53">
        <v>0</v>
      </c>
      <c r="BH53">
        <v>0</v>
      </c>
      <c r="BI53">
        <v>0</v>
      </c>
      <c r="BJ53">
        <v>0.75089115658011929</v>
      </c>
      <c r="BK53">
        <v>0.10460725539025426</v>
      </c>
      <c r="BL53">
        <v>0</v>
      </c>
      <c r="BM53">
        <v>1.225471172151757</v>
      </c>
      <c r="BN53">
        <v>0</v>
      </c>
      <c r="BO53">
        <v>0</v>
      </c>
      <c r="BP53">
        <v>0</v>
      </c>
      <c r="BQ53">
        <v>1.0167234062177923</v>
      </c>
      <c r="BR53">
        <v>0</v>
      </c>
      <c r="BS53">
        <v>1.8852000786195831</v>
      </c>
      <c r="BT53">
        <v>0</v>
      </c>
      <c r="BU53">
        <v>0</v>
      </c>
      <c r="BV53">
        <v>1.4484505633626921</v>
      </c>
      <c r="BW53">
        <v>0.31272499025282002</v>
      </c>
      <c r="BX53">
        <v>1.4658530514542387</v>
      </c>
      <c r="BY53">
        <v>0.18940060061224917</v>
      </c>
      <c r="BZ53">
        <v>0.78166410083268356</v>
      </c>
      <c r="CA53">
        <v>0</v>
      </c>
      <c r="CB53">
        <v>0.14001761425391868</v>
      </c>
      <c r="CC53">
        <v>0</v>
      </c>
      <c r="CD53">
        <v>0.70112263079834636</v>
      </c>
      <c r="CE53">
        <v>0</v>
      </c>
      <c r="CF53">
        <v>0</v>
      </c>
      <c r="CG53">
        <v>0</v>
      </c>
      <c r="CH53">
        <v>0</v>
      </c>
      <c r="CI53">
        <v>0.77106128463063284</v>
      </c>
      <c r="CJ53">
        <v>0</v>
      </c>
      <c r="CK53">
        <v>0</v>
      </c>
      <c r="CL53">
        <v>0.93427923630988452</v>
      </c>
      <c r="CM53">
        <v>0.76280973980090261</v>
      </c>
      <c r="CN53">
        <v>0.47957102837287174</v>
      </c>
      <c r="CO53">
        <v>1.5410403137041173E-2</v>
      </c>
      <c r="CP53">
        <v>0</v>
      </c>
      <c r="CQ53">
        <v>0</v>
      </c>
      <c r="CR53">
        <v>1.392308101943569</v>
      </c>
      <c r="CS53">
        <v>0</v>
      </c>
      <c r="CT53">
        <v>0</v>
      </c>
      <c r="CU53">
        <v>7.9809308179821514E-2</v>
      </c>
      <c r="CV53">
        <v>0</v>
      </c>
      <c r="CW53">
        <v>0.12281485893337273</v>
      </c>
      <c r="CX53">
        <v>0</v>
      </c>
      <c r="CY53">
        <v>0.15688950319835443</v>
      </c>
      <c r="CZ53">
        <v>0</v>
      </c>
      <c r="DA53">
        <v>0</v>
      </c>
      <c r="DB53">
        <v>0</v>
      </c>
      <c r="DC53">
        <v>0.62019777634395445</v>
      </c>
      <c r="DD53">
        <v>0</v>
      </c>
      <c r="DE53">
        <v>0.50637158943833882</v>
      </c>
      <c r="DF53">
        <v>0.70169504711633801</v>
      </c>
      <c r="DG53">
        <v>0</v>
      </c>
      <c r="DH53">
        <v>0.31922410658249745</v>
      </c>
      <c r="DI53">
        <v>0.675649513496551</v>
      </c>
      <c r="DJ53">
        <v>0</v>
      </c>
      <c r="DK53">
        <v>5.1794904030052241E-2</v>
      </c>
      <c r="DL53">
        <v>0</v>
      </c>
      <c r="DM53">
        <v>0.15581490360399802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2.0789619414318949E-2</v>
      </c>
      <c r="DT53">
        <v>0</v>
      </c>
      <c r="DU53">
        <v>0</v>
      </c>
      <c r="DV53">
        <v>0</v>
      </c>
      <c r="DW53">
        <v>0.15884115646423588</v>
      </c>
      <c r="DX53">
        <v>0</v>
      </c>
      <c r="DY53">
        <v>0.92316980697408868</v>
      </c>
      <c r="DZ53">
        <v>2.5804823907593759</v>
      </c>
      <c r="EA53">
        <v>0</v>
      </c>
      <c r="EB53">
        <v>0.31297771632721982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0.25109750820179588</v>
      </c>
      <c r="EJ53">
        <v>0</v>
      </c>
      <c r="EK53">
        <v>0.2972433673775422</v>
      </c>
      <c r="EL53">
        <v>0.23496314051437953</v>
      </c>
      <c r="EM53">
        <v>1.1476638791766147</v>
      </c>
      <c r="EN53">
        <v>0.11411104456308177</v>
      </c>
      <c r="EO53">
        <v>0.3784309664276389</v>
      </c>
      <c r="EP53">
        <v>0</v>
      </c>
      <c r="EQ53">
        <v>0</v>
      </c>
      <c r="ER53">
        <v>0</v>
      </c>
      <c r="ES53">
        <v>0</v>
      </c>
      <c r="ET53">
        <v>0.50961705682085878</v>
      </c>
      <c r="EU53">
        <v>0</v>
      </c>
      <c r="EV53">
        <v>0</v>
      </c>
      <c r="EW53">
        <v>0.14199489211423533</v>
      </c>
      <c r="EX53">
        <v>0</v>
      </c>
      <c r="EY53">
        <v>0</v>
      </c>
      <c r="EZ53">
        <v>3.8166713264608285E-2</v>
      </c>
      <c r="FA53">
        <v>0.82926608065622831</v>
      </c>
      <c r="FB53">
        <v>0</v>
      </c>
      <c r="FC53">
        <v>0</v>
      </c>
      <c r="FD53">
        <v>1.6208949434066338</v>
      </c>
      <c r="FE53">
        <v>0</v>
      </c>
      <c r="FF53">
        <v>0.71214502513451816</v>
      </c>
      <c r="FG53">
        <v>0.25791530822271697</v>
      </c>
      <c r="FH53">
        <v>0.74567191069006067</v>
      </c>
      <c r="FI53">
        <v>0</v>
      </c>
      <c r="FJ53">
        <v>0.18028186815243297</v>
      </c>
      <c r="FK53">
        <v>0</v>
      </c>
      <c r="FL53">
        <v>0</v>
      </c>
      <c r="FM53">
        <v>0.30638889959217797</v>
      </c>
      <c r="FN53">
        <v>0.32331311788174388</v>
      </c>
      <c r="FO53">
        <v>0.21895412037544257</v>
      </c>
      <c r="FP53">
        <v>0</v>
      </c>
      <c r="FQ53">
        <v>0.21153997088671705</v>
      </c>
      <c r="FR53">
        <v>0</v>
      </c>
      <c r="FS53">
        <v>0</v>
      </c>
      <c r="FT53">
        <v>0.74130735870546327</v>
      </c>
      <c r="FU53">
        <v>4.755913156043734E-4</v>
      </c>
      <c r="FV53">
        <v>0</v>
      </c>
      <c r="FW53">
        <v>0</v>
      </c>
      <c r="FX53">
        <v>0</v>
      </c>
      <c r="FY53">
        <v>0</v>
      </c>
      <c r="FZ53">
        <v>1.240177232385852</v>
      </c>
      <c r="GA53">
        <v>0</v>
      </c>
      <c r="GB53">
        <v>0</v>
      </c>
      <c r="GC53">
        <v>0.64553443654159348</v>
      </c>
      <c r="GD53">
        <v>0</v>
      </c>
      <c r="GE53">
        <v>0.2742157458272646</v>
      </c>
      <c r="GF53">
        <v>0</v>
      </c>
      <c r="GG53">
        <v>0</v>
      </c>
      <c r="GH53">
        <v>7.3544810688380674E-2</v>
      </c>
      <c r="GI53">
        <v>0</v>
      </c>
      <c r="GJ53">
        <v>1.7132992484105909</v>
      </c>
      <c r="GK53">
        <v>0.20041694138212285</v>
      </c>
      <c r="GL53">
        <v>0</v>
      </c>
      <c r="GM53">
        <v>0.59220337261943068</v>
      </c>
      <c r="GN53">
        <v>0</v>
      </c>
      <c r="GO53">
        <v>0</v>
      </c>
      <c r="GP53">
        <v>1.5466584122368681</v>
      </c>
      <c r="GQ53">
        <v>2.0643745404228531E-2</v>
      </c>
      <c r="GR53">
        <v>0</v>
      </c>
      <c r="GS53">
        <v>0</v>
      </c>
      <c r="GT53">
        <v>0</v>
      </c>
      <c r="GU53">
        <v>0.3421478075097627</v>
      </c>
      <c r="GV53">
        <v>0.27094459423775669</v>
      </c>
      <c r="GW53">
        <v>0.52434928530123304</v>
      </c>
      <c r="GX53">
        <v>0</v>
      </c>
      <c r="GY53">
        <v>0</v>
      </c>
      <c r="GZ53">
        <v>0</v>
      </c>
      <c r="HA53">
        <v>0</v>
      </c>
      <c r="HB53">
        <v>9.164494437493115</v>
      </c>
      <c r="HC53">
        <v>0</v>
      </c>
      <c r="HD53">
        <v>0.39326143712649908</v>
      </c>
      <c r="HE53">
        <v>0</v>
      </c>
      <c r="HF53">
        <v>0</v>
      </c>
      <c r="HG53">
        <v>0.90104622153020242</v>
      </c>
      <c r="HH53">
        <v>1.9719421068143441</v>
      </c>
      <c r="HI53">
        <v>0.3807784566485829</v>
      </c>
      <c r="HJ53">
        <v>0</v>
      </c>
      <c r="HK53">
        <v>0.35797729787253474</v>
      </c>
      <c r="HL53">
        <v>4.7020844572001175E-2</v>
      </c>
      <c r="HM53">
        <v>0.4273672146369405</v>
      </c>
      <c r="HN53">
        <v>1.3833499880523337</v>
      </c>
      <c r="HO53">
        <v>0</v>
      </c>
      <c r="HP53">
        <v>0</v>
      </c>
      <c r="HQ53">
        <v>1.6547450319964019E-2</v>
      </c>
      <c r="HR53">
        <v>0.44478604158719137</v>
      </c>
      <c r="HS53">
        <v>0</v>
      </c>
      <c r="HT53">
        <v>3.0018418776640927</v>
      </c>
      <c r="HU53">
        <v>0.40854493709803752</v>
      </c>
      <c r="HV53">
        <v>3.5435348887381313E-2</v>
      </c>
      <c r="HW53">
        <v>0.19998548167713143</v>
      </c>
      <c r="HX53">
        <v>0.56030677870075862</v>
      </c>
      <c r="HY53">
        <v>1.4896899684308795E-2</v>
      </c>
      <c r="HZ53">
        <v>0</v>
      </c>
      <c r="IA53">
        <v>0</v>
      </c>
      <c r="IB53">
        <v>0</v>
      </c>
      <c r="IC53">
        <v>0</v>
      </c>
      <c r="ID53">
        <v>1.8991143209854062</v>
      </c>
      <c r="IE53">
        <v>0</v>
      </c>
      <c r="IF53">
        <v>0</v>
      </c>
      <c r="IG53">
        <v>0</v>
      </c>
      <c r="IH53">
        <v>0.66674600457909428</v>
      </c>
      <c r="II53">
        <v>9.624335877698928E-2</v>
      </c>
      <c r="IJ53">
        <v>0.33259647708875506</v>
      </c>
      <c r="IK53">
        <v>0</v>
      </c>
      <c r="IL53">
        <v>8.0449697939787623E-2</v>
      </c>
      <c r="IM53">
        <v>0</v>
      </c>
      <c r="IN53">
        <v>0.30367188019576641</v>
      </c>
      <c r="IO53">
        <v>1.064340302946756</v>
      </c>
      <c r="IP53">
        <v>2.3681948117863144E-2</v>
      </c>
      <c r="IQ53">
        <v>0.56461626687908051</v>
      </c>
      <c r="IR53">
        <v>0.47302880085213206</v>
      </c>
      <c r="IS53">
        <v>0.80722264323727988</v>
      </c>
      <c r="IT53">
        <v>0</v>
      </c>
      <c r="IU53">
        <v>0.35207034903888912</v>
      </c>
      <c r="IV53">
        <v>0.17974427719409253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0.43026707548518595</v>
      </c>
      <c r="H54">
        <v>1.163888380494168</v>
      </c>
      <c r="I54">
        <v>6.4581568068817499E-2</v>
      </c>
      <c r="J54">
        <v>0</v>
      </c>
      <c r="K54">
        <v>0.67616377707810305</v>
      </c>
      <c r="L54">
        <v>0.31994522896177097</v>
      </c>
      <c r="M54">
        <v>0</v>
      </c>
      <c r="N54">
        <v>0</v>
      </c>
      <c r="O54">
        <v>0.59485938359182711</v>
      </c>
      <c r="P54">
        <v>1.2324223323407388</v>
      </c>
      <c r="Q54">
        <v>1.0897843869441566</v>
      </c>
      <c r="R54">
        <v>0.139187555344085</v>
      </c>
      <c r="S54">
        <v>0</v>
      </c>
      <c r="T54">
        <v>0.27156464557746418</v>
      </c>
      <c r="U54">
        <v>4.6973844259839241E-2</v>
      </c>
      <c r="V54">
        <v>0</v>
      </c>
      <c r="W54">
        <v>0.24072735293100106</v>
      </c>
      <c r="X54">
        <v>1.0476885171521195</v>
      </c>
      <c r="Y54">
        <v>0</v>
      </c>
      <c r="Z54">
        <v>0</v>
      </c>
      <c r="AA54">
        <v>0</v>
      </c>
      <c r="AB54">
        <v>3.4291490710183253E-2</v>
      </c>
      <c r="AC54">
        <v>0</v>
      </c>
      <c r="AD54">
        <v>0</v>
      </c>
      <c r="AE54">
        <v>0.28956703651765692</v>
      </c>
      <c r="AF54">
        <v>0</v>
      </c>
      <c r="AG54">
        <v>0</v>
      </c>
      <c r="AH54">
        <v>0.98262573914785922</v>
      </c>
      <c r="AI54">
        <v>2.055593191698548E-2</v>
      </c>
      <c r="AJ54">
        <v>0</v>
      </c>
      <c r="AK54">
        <v>0</v>
      </c>
      <c r="AL54">
        <v>9.4188435531419409E-2</v>
      </c>
      <c r="AM54">
        <v>0.67655615175538164</v>
      </c>
      <c r="AN54">
        <v>0.19655775867564274</v>
      </c>
      <c r="AO54">
        <v>0</v>
      </c>
      <c r="AP54">
        <v>5.2911058560907553E-2</v>
      </c>
      <c r="AQ54">
        <v>0.22623492862995215</v>
      </c>
      <c r="AR54">
        <v>1.2126888615928489E-2</v>
      </c>
      <c r="AS54">
        <v>0</v>
      </c>
      <c r="AT54">
        <v>0</v>
      </c>
      <c r="AU54">
        <v>1.7246893025702559</v>
      </c>
      <c r="AV54">
        <v>0</v>
      </c>
      <c r="AW54">
        <v>0.80079785205266119</v>
      </c>
      <c r="AX54">
        <v>0</v>
      </c>
      <c r="AY54">
        <v>0.10873985688968618</v>
      </c>
      <c r="AZ54">
        <v>0.17464951898606607</v>
      </c>
      <c r="BA54">
        <v>0.46784338946280551</v>
      </c>
      <c r="BB54">
        <v>0</v>
      </c>
      <c r="BC54">
        <v>0</v>
      </c>
      <c r="BD54">
        <v>0</v>
      </c>
      <c r="BE54">
        <v>0.67430872550715359</v>
      </c>
      <c r="BF54">
        <v>0</v>
      </c>
      <c r="BG54">
        <v>0</v>
      </c>
      <c r="BH54">
        <v>0</v>
      </c>
      <c r="BI54">
        <v>0.75101427540859644</v>
      </c>
      <c r="BJ54">
        <v>0.10410612282246748</v>
      </c>
      <c r="BK54">
        <v>0</v>
      </c>
      <c r="BL54">
        <v>1.2255872748529535</v>
      </c>
      <c r="BM54">
        <v>0</v>
      </c>
      <c r="BN54">
        <v>0</v>
      </c>
      <c r="BO54">
        <v>0</v>
      </c>
      <c r="BP54">
        <v>1.0167234062177863</v>
      </c>
      <c r="BQ54">
        <v>0</v>
      </c>
      <c r="BR54">
        <v>1.8854228751556343</v>
      </c>
      <c r="BS54">
        <v>0</v>
      </c>
      <c r="BT54">
        <v>0</v>
      </c>
      <c r="BU54">
        <v>1.44837426532032</v>
      </c>
      <c r="BV54">
        <v>0.31224953701091174</v>
      </c>
      <c r="BW54">
        <v>1.4656313649743429</v>
      </c>
      <c r="BX54">
        <v>0.18886940621622528</v>
      </c>
      <c r="BY54">
        <v>0.78151293976073333</v>
      </c>
      <c r="BZ54">
        <v>0</v>
      </c>
      <c r="CA54">
        <v>0.14001928814448536</v>
      </c>
      <c r="CB54">
        <v>0</v>
      </c>
      <c r="CC54">
        <v>0.70139150308770482</v>
      </c>
      <c r="CD54">
        <v>0</v>
      </c>
      <c r="CE54">
        <v>0</v>
      </c>
      <c r="CF54">
        <v>0</v>
      </c>
      <c r="CG54">
        <v>0</v>
      </c>
      <c r="CH54">
        <v>0.77098815582828495</v>
      </c>
      <c r="CI54">
        <v>0</v>
      </c>
      <c r="CJ54">
        <v>0</v>
      </c>
      <c r="CK54">
        <v>0.93403259433184072</v>
      </c>
      <c r="CL54">
        <v>0.76232496785225079</v>
      </c>
      <c r="CM54">
        <v>0.47920814971471759</v>
      </c>
      <c r="CN54">
        <v>1.5127803814293919E-2</v>
      </c>
      <c r="CO54">
        <v>0</v>
      </c>
      <c r="CP54">
        <v>0</v>
      </c>
      <c r="CQ54">
        <v>1.3923448434341632</v>
      </c>
      <c r="CR54">
        <v>0</v>
      </c>
      <c r="CS54">
        <v>0</v>
      </c>
      <c r="CT54">
        <v>7.962663306431883E-2</v>
      </c>
      <c r="CU54">
        <v>0</v>
      </c>
      <c r="CV54">
        <v>0.12281179103124935</v>
      </c>
      <c r="CW54">
        <v>0</v>
      </c>
      <c r="CX54">
        <v>0.15686305312756751</v>
      </c>
      <c r="CY54">
        <v>0</v>
      </c>
      <c r="CZ54">
        <v>0</v>
      </c>
      <c r="DA54">
        <v>0</v>
      </c>
      <c r="DB54">
        <v>0.62018779279874703</v>
      </c>
      <c r="DC54">
        <v>0</v>
      </c>
      <c r="DD54">
        <v>0.50666558146924812</v>
      </c>
      <c r="DE54">
        <v>0.70124779534353066</v>
      </c>
      <c r="DF54">
        <v>0</v>
      </c>
      <c r="DG54">
        <v>0.31922907103245179</v>
      </c>
      <c r="DH54">
        <v>0.6753421435696545</v>
      </c>
      <c r="DI54">
        <v>0</v>
      </c>
      <c r="DJ54">
        <v>5.2012886630915377E-2</v>
      </c>
      <c r="DK54">
        <v>0</v>
      </c>
      <c r="DL54">
        <v>0.15574684250076035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2.0726491650546196E-2</v>
      </c>
      <c r="DS54">
        <v>0</v>
      </c>
      <c r="DT54">
        <v>0</v>
      </c>
      <c r="DU54">
        <v>0</v>
      </c>
      <c r="DV54">
        <v>0.15905622967812771</v>
      </c>
      <c r="DW54">
        <v>0</v>
      </c>
      <c r="DX54">
        <v>0.92320330389807614</v>
      </c>
      <c r="DY54">
        <v>2.5799360662223254</v>
      </c>
      <c r="DZ54">
        <v>0</v>
      </c>
      <c r="EA54">
        <v>0.3126173015892198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0.25087220359862356</v>
      </c>
      <c r="EI54">
        <v>0</v>
      </c>
      <c r="EJ54">
        <v>0.29716788009997303</v>
      </c>
      <c r="EK54">
        <v>0.23468312728492025</v>
      </c>
      <c r="EL54">
        <v>1.1474558739680487</v>
      </c>
      <c r="EM54">
        <v>0.11353513594816653</v>
      </c>
      <c r="EN54">
        <v>0.37833896259007099</v>
      </c>
      <c r="EO54">
        <v>0</v>
      </c>
      <c r="EP54">
        <v>0</v>
      </c>
      <c r="EQ54">
        <v>0</v>
      </c>
      <c r="ER54">
        <v>0</v>
      </c>
      <c r="ES54">
        <v>0.509656391249797</v>
      </c>
      <c r="ET54">
        <v>0</v>
      </c>
      <c r="EU54">
        <v>0</v>
      </c>
      <c r="EV54">
        <v>0.14192126675535296</v>
      </c>
      <c r="EW54">
        <v>0</v>
      </c>
      <c r="EX54">
        <v>0</v>
      </c>
      <c r="EY54">
        <v>3.8166713264602206E-2</v>
      </c>
      <c r="EZ54">
        <v>0.82922470581741026</v>
      </c>
      <c r="FA54">
        <v>0</v>
      </c>
      <c r="FB54">
        <v>0</v>
      </c>
      <c r="FC54">
        <v>1.6207762195022701</v>
      </c>
      <c r="FD54">
        <v>0</v>
      </c>
      <c r="FE54">
        <v>0.71215162648087571</v>
      </c>
      <c r="FF54">
        <v>0.25745645400549289</v>
      </c>
      <c r="FG54">
        <v>0.74549710172199979</v>
      </c>
      <c r="FH54">
        <v>0</v>
      </c>
      <c r="FI54">
        <v>0.18038715424714236</v>
      </c>
      <c r="FJ54">
        <v>0</v>
      </c>
      <c r="FK54">
        <v>0</v>
      </c>
      <c r="FL54">
        <v>0.3066068488136654</v>
      </c>
      <c r="FM54">
        <v>0.3229606383572684</v>
      </c>
      <c r="FN54">
        <v>0.2187291672939336</v>
      </c>
      <c r="FO54">
        <v>0</v>
      </c>
      <c r="FP54">
        <v>0.21182930011252243</v>
      </c>
      <c r="FQ54">
        <v>0</v>
      </c>
      <c r="FR54">
        <v>0</v>
      </c>
      <c r="FS54">
        <v>0.74133746320144467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1.2404466791123163</v>
      </c>
      <c r="FZ54">
        <v>0</v>
      </c>
      <c r="GA54">
        <v>0</v>
      </c>
      <c r="GB54">
        <v>0.64587564707074463</v>
      </c>
      <c r="GC54">
        <v>0</v>
      </c>
      <c r="GD54">
        <v>0.27444655081029534</v>
      </c>
      <c r="GE54">
        <v>0</v>
      </c>
      <c r="GF54">
        <v>0</v>
      </c>
      <c r="GG54">
        <v>7.3761193502384387E-2</v>
      </c>
      <c r="GH54">
        <v>0</v>
      </c>
      <c r="GI54">
        <v>1.7136077148451809</v>
      </c>
      <c r="GJ54">
        <v>0.2002862585384404</v>
      </c>
      <c r="GK54">
        <v>0</v>
      </c>
      <c r="GL54">
        <v>0.59253841550165887</v>
      </c>
      <c r="GM54">
        <v>0</v>
      </c>
      <c r="GN54">
        <v>0</v>
      </c>
      <c r="GO54">
        <v>1.5465520566564874</v>
      </c>
      <c r="GP54">
        <v>2.0230594918293487E-2</v>
      </c>
      <c r="GQ54">
        <v>0</v>
      </c>
      <c r="GR54">
        <v>0</v>
      </c>
      <c r="GS54">
        <v>0</v>
      </c>
      <c r="GT54">
        <v>0.3423406872353203</v>
      </c>
      <c r="GU54">
        <v>0.27065696451386134</v>
      </c>
      <c r="GV54">
        <v>0.52412923291047497</v>
      </c>
      <c r="GW54">
        <v>0</v>
      </c>
      <c r="GX54">
        <v>0</v>
      </c>
      <c r="GY54">
        <v>0</v>
      </c>
      <c r="GZ54">
        <v>0</v>
      </c>
      <c r="HA54">
        <v>9.1647671272779618</v>
      </c>
      <c r="HB54">
        <v>0</v>
      </c>
      <c r="HC54">
        <v>0.39326143712649486</v>
      </c>
      <c r="HD54">
        <v>0</v>
      </c>
      <c r="HE54">
        <v>0</v>
      </c>
      <c r="HF54">
        <v>0.90121606829115875</v>
      </c>
      <c r="HG54">
        <v>1.9714521050260325</v>
      </c>
      <c r="HH54">
        <v>0.38056921413569211</v>
      </c>
      <c r="HI54">
        <v>0</v>
      </c>
      <c r="HJ54">
        <v>0.35787801602575992</v>
      </c>
      <c r="HK54">
        <v>4.6723066867253762E-2</v>
      </c>
      <c r="HL54">
        <v>0.42723565771246902</v>
      </c>
      <c r="HM54">
        <v>1.3830331098516457</v>
      </c>
      <c r="HN54">
        <v>0</v>
      </c>
      <c r="HO54">
        <v>0</v>
      </c>
      <c r="HP54">
        <v>1.6768654491066164E-2</v>
      </c>
      <c r="HQ54">
        <v>0.44454425719134899</v>
      </c>
      <c r="HR54">
        <v>0</v>
      </c>
      <c r="HS54">
        <v>3.0017945948698093</v>
      </c>
      <c r="HT54">
        <v>0.40869673719996136</v>
      </c>
      <c r="HU54">
        <v>3.5081972619312625E-2</v>
      </c>
      <c r="HV54">
        <v>0.19987144411266</v>
      </c>
      <c r="HW54">
        <v>0.56007322470274445</v>
      </c>
      <c r="HX54">
        <v>1.455286537001777E-2</v>
      </c>
      <c r="HY54">
        <v>0</v>
      </c>
      <c r="HZ54">
        <v>0</v>
      </c>
      <c r="IA54">
        <v>0</v>
      </c>
      <c r="IB54">
        <v>0</v>
      </c>
      <c r="IC54">
        <v>1.8992976487289994</v>
      </c>
      <c r="ID54">
        <v>0</v>
      </c>
      <c r="IE54">
        <v>0</v>
      </c>
      <c r="IF54">
        <v>0</v>
      </c>
      <c r="IG54">
        <v>0.666874305784801</v>
      </c>
      <c r="IH54">
        <v>9.5773366926840825E-2</v>
      </c>
      <c r="II54">
        <v>0.33248645689243561</v>
      </c>
      <c r="IJ54">
        <v>0</v>
      </c>
      <c r="IK54">
        <v>8.0480572391605082E-2</v>
      </c>
      <c r="IL54">
        <v>0</v>
      </c>
      <c r="IM54">
        <v>0.30403164488212203</v>
      </c>
      <c r="IN54">
        <v>1.06395554561422</v>
      </c>
      <c r="IO54">
        <v>2.317961377754953E-2</v>
      </c>
      <c r="IP54">
        <v>0.56454175010580343</v>
      </c>
      <c r="IQ54">
        <v>0.4726457400220051</v>
      </c>
      <c r="IR54">
        <v>0.80694730200377329</v>
      </c>
      <c r="IS54">
        <v>0</v>
      </c>
      <c r="IT54">
        <v>0.35202323567951094</v>
      </c>
      <c r="IU54">
        <v>0.17943651290612961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0.43000490437264283</v>
      </c>
      <c r="G55">
        <v>1.1642987880617275</v>
      </c>
      <c r="H55">
        <v>6.5116314849848256E-2</v>
      </c>
      <c r="I55">
        <v>0</v>
      </c>
      <c r="J55">
        <v>0.67606243136367183</v>
      </c>
      <c r="K55">
        <v>0.32041246970614418</v>
      </c>
      <c r="L55">
        <v>0</v>
      </c>
      <c r="M55">
        <v>0</v>
      </c>
      <c r="N55">
        <v>0.5948019152457017</v>
      </c>
      <c r="O55">
        <v>1.2328480140060398</v>
      </c>
      <c r="P55">
        <v>1.0903419056821437</v>
      </c>
      <c r="Q55">
        <v>0.13965929465015919</v>
      </c>
      <c r="R55">
        <v>0</v>
      </c>
      <c r="S55">
        <v>0.27163906431425039</v>
      </c>
      <c r="T55">
        <v>4.7244262306118973E-2</v>
      </c>
      <c r="U55">
        <v>0</v>
      </c>
      <c r="V55">
        <v>0.24079271661231913</v>
      </c>
      <c r="W55">
        <v>1.0479492007678823</v>
      </c>
      <c r="X55">
        <v>0</v>
      </c>
      <c r="Y55">
        <v>0</v>
      </c>
      <c r="Z55">
        <v>0</v>
      </c>
      <c r="AA55">
        <v>3.4401374081867553E-2</v>
      </c>
      <c r="AB55">
        <v>0</v>
      </c>
      <c r="AC55">
        <v>0</v>
      </c>
      <c r="AD55">
        <v>0.28935784776449891</v>
      </c>
      <c r="AE55">
        <v>0</v>
      </c>
      <c r="AF55">
        <v>0</v>
      </c>
      <c r="AG55">
        <v>0.98275817354969619</v>
      </c>
      <c r="AH55">
        <v>2.1086182251373681E-2</v>
      </c>
      <c r="AI55">
        <v>0</v>
      </c>
      <c r="AJ55">
        <v>0</v>
      </c>
      <c r="AK55">
        <v>9.436232672075251E-2</v>
      </c>
      <c r="AL55">
        <v>0.6767350239305393</v>
      </c>
      <c r="AM55">
        <v>0.19695941473499806</v>
      </c>
      <c r="AN55">
        <v>0</v>
      </c>
      <c r="AO55">
        <v>5.2970555588026741E-2</v>
      </c>
      <c r="AP55">
        <v>0.22642476281179721</v>
      </c>
      <c r="AQ55">
        <v>1.2352799892894673E-2</v>
      </c>
      <c r="AR55">
        <v>0</v>
      </c>
      <c r="AS55">
        <v>0</v>
      </c>
      <c r="AT55">
        <v>1.7246069068369432</v>
      </c>
      <c r="AU55">
        <v>0</v>
      </c>
      <c r="AV55">
        <v>0.80090099348470256</v>
      </c>
      <c r="AW55">
        <v>0</v>
      </c>
      <c r="AX55">
        <v>0.1084775134580916</v>
      </c>
      <c r="AY55">
        <v>0.17493632210917887</v>
      </c>
      <c r="AZ55">
        <v>0.46802671562975201</v>
      </c>
      <c r="BA55">
        <v>0</v>
      </c>
      <c r="BB55">
        <v>0</v>
      </c>
      <c r="BC55">
        <v>0</v>
      </c>
      <c r="BD55">
        <v>0.6741087862223335</v>
      </c>
      <c r="BE55">
        <v>0</v>
      </c>
      <c r="BF55">
        <v>0</v>
      </c>
      <c r="BG55">
        <v>0</v>
      </c>
      <c r="BH55">
        <v>0.75089115658011929</v>
      </c>
      <c r="BI55">
        <v>0.10460725539025426</v>
      </c>
      <c r="BJ55">
        <v>0</v>
      </c>
      <c r="BK55">
        <v>1.225471172151757</v>
      </c>
      <c r="BL55">
        <v>0</v>
      </c>
      <c r="BM55">
        <v>0</v>
      </c>
      <c r="BN55">
        <v>0</v>
      </c>
      <c r="BO55">
        <v>1.0167234062177923</v>
      </c>
      <c r="BP55">
        <v>0</v>
      </c>
      <c r="BQ55">
        <v>1.8852000786195831</v>
      </c>
      <c r="BR55">
        <v>0</v>
      </c>
      <c r="BS55">
        <v>0</v>
      </c>
      <c r="BT55">
        <v>1.4484505633626921</v>
      </c>
      <c r="BU55">
        <v>0.31272499025282002</v>
      </c>
      <c r="BV55">
        <v>1.4658530514542387</v>
      </c>
      <c r="BW55">
        <v>0.18940060061224917</v>
      </c>
      <c r="BX55">
        <v>0.78166410083268356</v>
      </c>
      <c r="BY55">
        <v>0</v>
      </c>
      <c r="BZ55">
        <v>0.14001761425391868</v>
      </c>
      <c r="CA55">
        <v>0</v>
      </c>
      <c r="CB55">
        <v>0.70112263079834636</v>
      </c>
      <c r="CC55">
        <v>0</v>
      </c>
      <c r="CD55">
        <v>0</v>
      </c>
      <c r="CE55">
        <v>0</v>
      </c>
      <c r="CF55">
        <v>0</v>
      </c>
      <c r="CG55">
        <v>0.77106128463063284</v>
      </c>
      <c r="CH55">
        <v>0</v>
      </c>
      <c r="CI55">
        <v>0</v>
      </c>
      <c r="CJ55">
        <v>0.93427923630988452</v>
      </c>
      <c r="CK55">
        <v>0.76280973980090261</v>
      </c>
      <c r="CL55">
        <v>0.47957102837287174</v>
      </c>
      <c r="CM55">
        <v>1.5410403137041173E-2</v>
      </c>
      <c r="CN55">
        <v>0</v>
      </c>
      <c r="CO55">
        <v>0</v>
      </c>
      <c r="CP55">
        <v>1.392308101943569</v>
      </c>
      <c r="CQ55">
        <v>0</v>
      </c>
      <c r="CR55">
        <v>0</v>
      </c>
      <c r="CS55">
        <v>7.9809308179821514E-2</v>
      </c>
      <c r="CT55">
        <v>0</v>
      </c>
      <c r="CU55">
        <v>0.12281485893337273</v>
      </c>
      <c r="CV55">
        <v>0</v>
      </c>
      <c r="CW55">
        <v>0.15688950319835443</v>
      </c>
      <c r="CX55">
        <v>0</v>
      </c>
      <c r="CY55">
        <v>0</v>
      </c>
      <c r="CZ55">
        <v>0</v>
      </c>
      <c r="DA55">
        <v>0.62019777634395445</v>
      </c>
      <c r="DB55">
        <v>0</v>
      </c>
      <c r="DC55">
        <v>0.50637158943833882</v>
      </c>
      <c r="DD55">
        <v>0.70169504711633801</v>
      </c>
      <c r="DE55">
        <v>0</v>
      </c>
      <c r="DF55">
        <v>0.31922410658249745</v>
      </c>
      <c r="DG55">
        <v>0.675649513496551</v>
      </c>
      <c r="DH55">
        <v>0</v>
      </c>
      <c r="DI55">
        <v>5.1794904030052241E-2</v>
      </c>
      <c r="DJ55">
        <v>0</v>
      </c>
      <c r="DK55">
        <v>0.15581490360399802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2.0789619414318949E-2</v>
      </c>
      <c r="DR55">
        <v>0</v>
      </c>
      <c r="DS55">
        <v>0</v>
      </c>
      <c r="DT55">
        <v>0</v>
      </c>
      <c r="DU55">
        <v>0.15884115646423588</v>
      </c>
      <c r="DV55">
        <v>0</v>
      </c>
      <c r="DW55">
        <v>0.92316980697408868</v>
      </c>
      <c r="DX55">
        <v>2.5804823907593759</v>
      </c>
      <c r="DY55">
        <v>0</v>
      </c>
      <c r="DZ55">
        <v>0.31297771632721982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0.25109750820179588</v>
      </c>
      <c r="EH55">
        <v>0</v>
      </c>
      <c r="EI55">
        <v>0.2972433673775422</v>
      </c>
      <c r="EJ55">
        <v>0.23496314051437953</v>
      </c>
      <c r="EK55">
        <v>1.1476638791766147</v>
      </c>
      <c r="EL55">
        <v>0.11411104456308177</v>
      </c>
      <c r="EM55">
        <v>0.3784309664276389</v>
      </c>
      <c r="EN55">
        <v>0</v>
      </c>
      <c r="EO55">
        <v>0</v>
      </c>
      <c r="EP55">
        <v>0</v>
      </c>
      <c r="EQ55">
        <v>0</v>
      </c>
      <c r="ER55">
        <v>0.50961705682085878</v>
      </c>
      <c r="ES55">
        <v>0</v>
      </c>
      <c r="ET55">
        <v>0</v>
      </c>
      <c r="EU55">
        <v>0.14199489211423533</v>
      </c>
      <c r="EV55">
        <v>0</v>
      </c>
      <c r="EW55">
        <v>0</v>
      </c>
      <c r="EX55">
        <v>3.8166713264608285E-2</v>
      </c>
      <c r="EY55">
        <v>0.82926608065622831</v>
      </c>
      <c r="EZ55">
        <v>0</v>
      </c>
      <c r="FA55">
        <v>0</v>
      </c>
      <c r="FB55">
        <v>1.6208949434066338</v>
      </c>
      <c r="FC55">
        <v>0</v>
      </c>
      <c r="FD55">
        <v>0.71214502513451816</v>
      </c>
      <c r="FE55">
        <v>0.25791530822271697</v>
      </c>
      <c r="FF55">
        <v>0.74567191069006067</v>
      </c>
      <c r="FG55">
        <v>0</v>
      </c>
      <c r="FH55">
        <v>0.18028186815243297</v>
      </c>
      <c r="FI55">
        <v>0</v>
      </c>
      <c r="FJ55">
        <v>0</v>
      </c>
      <c r="FK55">
        <v>0.30638889959217797</v>
      </c>
      <c r="FL55">
        <v>0.32331311788174388</v>
      </c>
      <c r="FM55">
        <v>0.21895412037544257</v>
      </c>
      <c r="FN55">
        <v>0</v>
      </c>
      <c r="FO55">
        <v>0.21153997088671705</v>
      </c>
      <c r="FP55">
        <v>0</v>
      </c>
      <c r="FQ55">
        <v>0</v>
      </c>
      <c r="FR55">
        <v>0.74130735870546327</v>
      </c>
      <c r="FS55">
        <v>4.755913156043734E-4</v>
      </c>
      <c r="FT55">
        <v>0</v>
      </c>
      <c r="FU55">
        <v>0</v>
      </c>
      <c r="FV55">
        <v>0</v>
      </c>
      <c r="FW55">
        <v>0</v>
      </c>
      <c r="FX55">
        <v>1.240177232385852</v>
      </c>
      <c r="FY55">
        <v>0</v>
      </c>
      <c r="FZ55">
        <v>0</v>
      </c>
      <c r="GA55">
        <v>0.64553443654159348</v>
      </c>
      <c r="GB55">
        <v>0</v>
      </c>
      <c r="GC55">
        <v>0.2742157458272646</v>
      </c>
      <c r="GD55">
        <v>0</v>
      </c>
      <c r="GE55">
        <v>0</v>
      </c>
      <c r="GF55">
        <v>7.3544810688380674E-2</v>
      </c>
      <c r="GG55">
        <v>0</v>
      </c>
      <c r="GH55">
        <v>1.7132992484105909</v>
      </c>
      <c r="GI55">
        <v>0.20041694138212285</v>
      </c>
      <c r="GJ55">
        <v>0</v>
      </c>
      <c r="GK55">
        <v>0.59220337261943068</v>
      </c>
      <c r="GL55">
        <v>0</v>
      </c>
      <c r="GM55">
        <v>0</v>
      </c>
      <c r="GN55">
        <v>1.5466584122368681</v>
      </c>
      <c r="GO55">
        <v>2.0643745404228531E-2</v>
      </c>
      <c r="GP55">
        <v>0</v>
      </c>
      <c r="GQ55">
        <v>0</v>
      </c>
      <c r="GR55">
        <v>0</v>
      </c>
      <c r="GS55">
        <v>0.3421478075097627</v>
      </c>
      <c r="GT55">
        <v>0.27094459423775669</v>
      </c>
      <c r="GU55">
        <v>0.52434928530123304</v>
      </c>
      <c r="GV55">
        <v>0</v>
      </c>
      <c r="GW55">
        <v>0</v>
      </c>
      <c r="GX55">
        <v>0</v>
      </c>
      <c r="GY55">
        <v>0</v>
      </c>
      <c r="GZ55">
        <v>9.164494437493115</v>
      </c>
      <c r="HA55">
        <v>0</v>
      </c>
      <c r="HB55">
        <v>0.39326143712649908</v>
      </c>
      <c r="HC55">
        <v>0</v>
      </c>
      <c r="HD55">
        <v>0</v>
      </c>
      <c r="HE55">
        <v>0.90104622153020242</v>
      </c>
      <c r="HF55">
        <v>1.9719421068143441</v>
      </c>
      <c r="HG55">
        <v>0.3807784566485829</v>
      </c>
      <c r="HH55">
        <v>0</v>
      </c>
      <c r="HI55">
        <v>0.35797729787253474</v>
      </c>
      <c r="HJ55">
        <v>4.7020844572001175E-2</v>
      </c>
      <c r="HK55">
        <v>0.4273672146369405</v>
      </c>
      <c r="HL55">
        <v>1.3833499880523337</v>
      </c>
      <c r="HM55">
        <v>0</v>
      </c>
      <c r="HN55">
        <v>0</v>
      </c>
      <c r="HO55">
        <v>1.6547450319964019E-2</v>
      </c>
      <c r="HP55">
        <v>0.44478604158719137</v>
      </c>
      <c r="HQ55">
        <v>0</v>
      </c>
      <c r="HR55">
        <v>3.0018418776640927</v>
      </c>
      <c r="HS55">
        <v>0.40854493709803752</v>
      </c>
      <c r="HT55">
        <v>3.5435348887381313E-2</v>
      </c>
      <c r="HU55">
        <v>0.19998548167713143</v>
      </c>
      <c r="HV55">
        <v>0.56030677870075862</v>
      </c>
      <c r="HW55">
        <v>1.4896899684308795E-2</v>
      </c>
      <c r="HX55">
        <v>0</v>
      </c>
      <c r="HY55">
        <v>0</v>
      </c>
      <c r="HZ55">
        <v>0</v>
      </c>
      <c r="IA55">
        <v>0</v>
      </c>
      <c r="IB55">
        <v>1.8991143209854062</v>
      </c>
      <c r="IC55">
        <v>0</v>
      </c>
      <c r="ID55">
        <v>0</v>
      </c>
      <c r="IE55">
        <v>0</v>
      </c>
      <c r="IF55">
        <v>0.66674600457909428</v>
      </c>
      <c r="IG55">
        <v>9.624335877698928E-2</v>
      </c>
      <c r="IH55">
        <v>0.33259647708875506</v>
      </c>
      <c r="II55">
        <v>0</v>
      </c>
      <c r="IJ55">
        <v>8.0449697939787623E-2</v>
      </c>
      <c r="IK55">
        <v>0</v>
      </c>
      <c r="IL55">
        <v>0.30367188019576641</v>
      </c>
      <c r="IM55">
        <v>1.064340302946756</v>
      </c>
      <c r="IN55">
        <v>2.3681948117863144E-2</v>
      </c>
      <c r="IO55">
        <v>0.56461626687908051</v>
      </c>
      <c r="IP55">
        <v>0.47302880085213206</v>
      </c>
      <c r="IQ55">
        <v>0.80722264323727988</v>
      </c>
      <c r="IR55">
        <v>0</v>
      </c>
      <c r="IS55">
        <v>0.35207034903888912</v>
      </c>
      <c r="IT55">
        <v>0.17974427719409253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0.41228742253393535</v>
      </c>
      <c r="F56">
        <v>1.1657904105460732</v>
      </c>
      <c r="G56">
        <v>7.0159112823457992E-2</v>
      </c>
      <c r="H56">
        <v>0</v>
      </c>
      <c r="I56">
        <v>0.66293818441423491</v>
      </c>
      <c r="J56">
        <v>0.32352726944172278</v>
      </c>
      <c r="K56">
        <v>0</v>
      </c>
      <c r="L56">
        <v>0</v>
      </c>
      <c r="M56">
        <v>0.58293082270706198</v>
      </c>
      <c r="N56">
        <v>1.2347758705345089</v>
      </c>
      <c r="O56">
        <v>1.0960350794410303</v>
      </c>
      <c r="P56">
        <v>0.14290257502770679</v>
      </c>
      <c r="Q56">
        <v>0</v>
      </c>
      <c r="R56">
        <v>0.26353471730772554</v>
      </c>
      <c r="S56">
        <v>4.4737730527186048E-2</v>
      </c>
      <c r="T56">
        <v>0</v>
      </c>
      <c r="U56">
        <v>0.23242975375407032</v>
      </c>
      <c r="V56">
        <v>1.0451646499311293</v>
      </c>
      <c r="W56">
        <v>0</v>
      </c>
      <c r="X56">
        <v>0</v>
      </c>
      <c r="Y56">
        <v>0</v>
      </c>
      <c r="Z56">
        <v>2.7309910606680782E-2</v>
      </c>
      <c r="AA56">
        <v>0</v>
      </c>
      <c r="AB56">
        <v>0</v>
      </c>
      <c r="AC56">
        <v>0.27315356237927169</v>
      </c>
      <c r="AD56">
        <v>0</v>
      </c>
      <c r="AE56">
        <v>0</v>
      </c>
      <c r="AF56">
        <v>0.97631077611774908</v>
      </c>
      <c r="AG56">
        <v>2.6000559976461057E-2</v>
      </c>
      <c r="AH56">
        <v>0</v>
      </c>
      <c r="AI56">
        <v>0</v>
      </c>
      <c r="AJ56">
        <v>8.9098950992914427E-2</v>
      </c>
      <c r="AK56">
        <v>0.6716139070539815</v>
      </c>
      <c r="AL56">
        <v>0.19820109080933559</v>
      </c>
      <c r="AM56">
        <v>0</v>
      </c>
      <c r="AN56">
        <v>4.4440038840245222E-2</v>
      </c>
      <c r="AO56">
        <v>0.22161672503994995</v>
      </c>
      <c r="AP56">
        <v>8.575137756211354E-3</v>
      </c>
      <c r="AQ56">
        <v>0</v>
      </c>
      <c r="AR56">
        <v>0</v>
      </c>
      <c r="AS56">
        <v>1.7120238785935249</v>
      </c>
      <c r="AT56">
        <v>0</v>
      </c>
      <c r="AU56">
        <v>0.79361697762521022</v>
      </c>
      <c r="AV56">
        <v>0</v>
      </c>
      <c r="AW56">
        <v>9.0755110129043526E-2</v>
      </c>
      <c r="AX56">
        <v>0.1728977543887612</v>
      </c>
      <c r="AY56">
        <v>0.46303280647549838</v>
      </c>
      <c r="AZ56">
        <v>0</v>
      </c>
      <c r="BA56">
        <v>0</v>
      </c>
      <c r="BB56">
        <v>0</v>
      </c>
      <c r="BC56">
        <v>0.6581686691925811</v>
      </c>
      <c r="BD56">
        <v>0</v>
      </c>
      <c r="BE56">
        <v>0</v>
      </c>
      <c r="BF56">
        <v>0</v>
      </c>
      <c r="BG56">
        <v>0.73714506116907319</v>
      </c>
      <c r="BH56">
        <v>0.10869001858004096</v>
      </c>
      <c r="BI56">
        <v>0</v>
      </c>
      <c r="BJ56">
        <v>1.2119254600148197</v>
      </c>
      <c r="BK56">
        <v>0</v>
      </c>
      <c r="BL56">
        <v>0</v>
      </c>
      <c r="BM56">
        <v>0</v>
      </c>
      <c r="BN56">
        <v>1.016723406212243</v>
      </c>
      <c r="BO56">
        <v>0</v>
      </c>
      <c r="BP56">
        <v>1.8686071497525536</v>
      </c>
      <c r="BQ56">
        <v>0</v>
      </c>
      <c r="BR56">
        <v>0</v>
      </c>
      <c r="BS56">
        <v>1.4403998900263477</v>
      </c>
      <c r="BT56">
        <v>0.31871585269515668</v>
      </c>
      <c r="BU56">
        <v>1.4619547275016884</v>
      </c>
      <c r="BV56">
        <v>0.19609381937805914</v>
      </c>
      <c r="BW56">
        <v>0.77575154425421933</v>
      </c>
      <c r="BX56">
        <v>0</v>
      </c>
      <c r="BY56">
        <v>0.12974003270679443</v>
      </c>
      <c r="BZ56">
        <v>0</v>
      </c>
      <c r="CA56">
        <v>0.68321376079332463</v>
      </c>
      <c r="CB56">
        <v>0</v>
      </c>
      <c r="CC56">
        <v>0</v>
      </c>
      <c r="CD56">
        <v>0</v>
      </c>
      <c r="CE56">
        <v>0</v>
      </c>
      <c r="CF56">
        <v>0.76292009659842541</v>
      </c>
      <c r="CG56">
        <v>0</v>
      </c>
      <c r="CH56">
        <v>0</v>
      </c>
      <c r="CI56">
        <v>0.93109365092865759</v>
      </c>
      <c r="CJ56">
        <v>0.76642523744449054</v>
      </c>
      <c r="CK56">
        <v>0.47970520702360542</v>
      </c>
      <c r="CL56">
        <v>1.3251773275381212E-2</v>
      </c>
      <c r="CM56">
        <v>0</v>
      </c>
      <c r="CN56">
        <v>0</v>
      </c>
      <c r="CO56">
        <v>1.3810289763338803</v>
      </c>
      <c r="CP56">
        <v>0</v>
      </c>
      <c r="CQ56">
        <v>0</v>
      </c>
      <c r="CR56">
        <v>7.4796804747969375E-2</v>
      </c>
      <c r="CS56">
        <v>0</v>
      </c>
      <c r="CT56">
        <v>0.11267270479707012</v>
      </c>
      <c r="CU56">
        <v>0</v>
      </c>
      <c r="CV56">
        <v>0.14741515273163774</v>
      </c>
      <c r="CW56">
        <v>0</v>
      </c>
      <c r="CX56">
        <v>0</v>
      </c>
      <c r="CY56">
        <v>0</v>
      </c>
      <c r="CZ56">
        <v>0.61025313562151084</v>
      </c>
      <c r="DA56">
        <v>0</v>
      </c>
      <c r="DB56">
        <v>0.48774529002067135</v>
      </c>
      <c r="DC56">
        <v>0.70423895419322324</v>
      </c>
      <c r="DD56">
        <v>0</v>
      </c>
      <c r="DE56">
        <v>0.308852545403414</v>
      </c>
      <c r="DF56">
        <v>0.67419834157382785</v>
      </c>
      <c r="DG56">
        <v>0</v>
      </c>
      <c r="DH56">
        <v>3.5339462996176796E-2</v>
      </c>
      <c r="DI56">
        <v>0</v>
      </c>
      <c r="DJ56">
        <v>0.14752898014219365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1.2362797881686177E-2</v>
      </c>
      <c r="DQ56">
        <v>0</v>
      </c>
      <c r="DR56">
        <v>0</v>
      </c>
      <c r="DS56">
        <v>0</v>
      </c>
      <c r="DT56">
        <v>0.1465830566468368</v>
      </c>
      <c r="DU56">
        <v>0</v>
      </c>
      <c r="DV56">
        <v>0.91198334741669651</v>
      </c>
      <c r="DW56">
        <v>2.5858558538522427</v>
      </c>
      <c r="DX56">
        <v>0</v>
      </c>
      <c r="DY56">
        <v>0.31304152448341271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0.24730251922636834</v>
      </c>
      <c r="EG56">
        <v>0</v>
      </c>
      <c r="EH56">
        <v>0.28916953829273234</v>
      </c>
      <c r="EI56">
        <v>0.23273065083731803</v>
      </c>
      <c r="EJ56">
        <v>1.1433748128799588</v>
      </c>
      <c r="EK56">
        <v>0.12032944023236214</v>
      </c>
      <c r="EL56">
        <v>0.37082885662123399</v>
      </c>
      <c r="EM56">
        <v>0</v>
      </c>
      <c r="EN56">
        <v>0</v>
      </c>
      <c r="EO56">
        <v>0</v>
      </c>
      <c r="EP56">
        <v>0</v>
      </c>
      <c r="EQ56">
        <v>0.49826387589418397</v>
      </c>
      <c r="ER56">
        <v>0</v>
      </c>
      <c r="ES56">
        <v>0</v>
      </c>
      <c r="ET56">
        <v>0.13386788592062557</v>
      </c>
      <c r="EU56">
        <v>0</v>
      </c>
      <c r="EV56">
        <v>0</v>
      </c>
      <c r="EW56">
        <v>3.8166713259375137E-2</v>
      </c>
      <c r="EX56">
        <v>0.82021798728165574</v>
      </c>
      <c r="EY56">
        <v>0</v>
      </c>
      <c r="EZ56">
        <v>0</v>
      </c>
      <c r="FA56">
        <v>1.6140559689286307</v>
      </c>
      <c r="FB56">
        <v>0</v>
      </c>
      <c r="FC56">
        <v>0.70172671356466543</v>
      </c>
      <c r="FD56">
        <v>0.2607905855554522</v>
      </c>
      <c r="FE56">
        <v>0.74043474707096568</v>
      </c>
      <c r="FF56">
        <v>0</v>
      </c>
      <c r="FG56">
        <v>0.16704508242196059</v>
      </c>
      <c r="FH56">
        <v>0</v>
      </c>
      <c r="FI56">
        <v>0</v>
      </c>
      <c r="FJ56">
        <v>0.28993441188130886</v>
      </c>
      <c r="FK56">
        <v>0.323150293310838</v>
      </c>
      <c r="FL56">
        <v>0.21514909180955116</v>
      </c>
      <c r="FM56">
        <v>0</v>
      </c>
      <c r="FN56">
        <v>0.19304684296263683</v>
      </c>
      <c r="FO56">
        <v>0</v>
      </c>
      <c r="FP56">
        <v>0</v>
      </c>
      <c r="FQ56">
        <v>0.73021778818889704</v>
      </c>
      <c r="FR56">
        <v>3.8288865646687043E-3</v>
      </c>
      <c r="FS56">
        <v>0</v>
      </c>
      <c r="FT56">
        <v>0</v>
      </c>
      <c r="FU56">
        <v>0</v>
      </c>
      <c r="FV56">
        <v>0</v>
      </c>
      <c r="FW56">
        <v>1.2248201137191237</v>
      </c>
      <c r="FX56">
        <v>0</v>
      </c>
      <c r="FY56">
        <v>0</v>
      </c>
      <c r="FZ56">
        <v>0.62608713928937298</v>
      </c>
      <c r="GA56">
        <v>0</v>
      </c>
      <c r="GB56">
        <v>0.26106101368904422</v>
      </c>
      <c r="GC56">
        <v>0</v>
      </c>
      <c r="GD56">
        <v>0</v>
      </c>
      <c r="GE56">
        <v>5.7135060185668246E-2</v>
      </c>
      <c r="GF56">
        <v>0</v>
      </c>
      <c r="GG56">
        <v>1.6957182011323921</v>
      </c>
      <c r="GH56">
        <v>0.20206358687347847</v>
      </c>
      <c r="GI56">
        <v>0</v>
      </c>
      <c r="GJ56">
        <v>0.57240464518270617</v>
      </c>
      <c r="GK56">
        <v>0</v>
      </c>
      <c r="GL56">
        <v>0</v>
      </c>
      <c r="GM56">
        <v>1.5394661936848484</v>
      </c>
      <c r="GN56">
        <v>2.5849573270603665E-2</v>
      </c>
      <c r="GO56">
        <v>0</v>
      </c>
      <c r="GP56">
        <v>0</v>
      </c>
      <c r="GQ56">
        <v>0</v>
      </c>
      <c r="GR56">
        <v>0.33115462576831239</v>
      </c>
      <c r="GS56">
        <v>0.26892963455864216</v>
      </c>
      <c r="GT56">
        <v>0.52040429113701603</v>
      </c>
      <c r="GU56">
        <v>0</v>
      </c>
      <c r="GV56">
        <v>0</v>
      </c>
      <c r="GW56">
        <v>0</v>
      </c>
      <c r="GX56">
        <v>0</v>
      </c>
      <c r="GY56">
        <v>9.1489524806813058</v>
      </c>
      <c r="GZ56">
        <v>0</v>
      </c>
      <c r="HA56">
        <v>0.39326143712641914</v>
      </c>
      <c r="HB56">
        <v>0</v>
      </c>
      <c r="HC56">
        <v>0</v>
      </c>
      <c r="HD56">
        <v>0.89890609818583989</v>
      </c>
      <c r="HE56">
        <v>1.9781162856015579</v>
      </c>
      <c r="HF56">
        <v>0.38341497900504384</v>
      </c>
      <c r="HG56">
        <v>0</v>
      </c>
      <c r="HH56">
        <v>0.35058305078583496</v>
      </c>
      <c r="HI56">
        <v>4.529571511424188E-2</v>
      </c>
      <c r="HJ56">
        <v>0.42089475611923205</v>
      </c>
      <c r="HK56">
        <v>1.3821703760561277</v>
      </c>
      <c r="HL56">
        <v>0</v>
      </c>
      <c r="HM56">
        <v>0</v>
      </c>
      <c r="HN56">
        <v>0</v>
      </c>
      <c r="HO56">
        <v>0.44146172179768645</v>
      </c>
      <c r="HP56">
        <v>0</v>
      </c>
      <c r="HQ56">
        <v>2.9929625177614971</v>
      </c>
      <c r="HR56">
        <v>0.40663220740293815</v>
      </c>
      <c r="HS56">
        <v>3.5298135636708E-2</v>
      </c>
      <c r="HT56">
        <v>0.19301266353717222</v>
      </c>
      <c r="HU56">
        <v>0.55674739560466702</v>
      </c>
      <c r="HV56">
        <v>1.4492876656710979E-2</v>
      </c>
      <c r="HW56">
        <v>0</v>
      </c>
      <c r="HX56">
        <v>0</v>
      </c>
      <c r="HY56">
        <v>0</v>
      </c>
      <c r="HZ56">
        <v>0</v>
      </c>
      <c r="IA56">
        <v>1.8836486359184257</v>
      </c>
      <c r="IB56">
        <v>0</v>
      </c>
      <c r="IC56">
        <v>0</v>
      </c>
      <c r="ID56">
        <v>0</v>
      </c>
      <c r="IE56">
        <v>0.6528518984850068</v>
      </c>
      <c r="IF56">
        <v>9.943673116429147E-2</v>
      </c>
      <c r="IG56">
        <v>0.32550892136436682</v>
      </c>
      <c r="IH56">
        <v>0</v>
      </c>
      <c r="II56">
        <v>6.9338137199140587E-2</v>
      </c>
      <c r="IJ56">
        <v>0</v>
      </c>
      <c r="IK56">
        <v>0.28316708857509382</v>
      </c>
      <c r="IL56">
        <v>1.0650993448950139</v>
      </c>
      <c r="IM56">
        <v>2.7799034385285026E-2</v>
      </c>
      <c r="IN56">
        <v>0.55651471982501388</v>
      </c>
      <c r="IO56">
        <v>0.47373939003338611</v>
      </c>
      <c r="IP56">
        <v>0.80485671956483129</v>
      </c>
      <c r="IQ56">
        <v>0</v>
      </c>
      <c r="IR56">
        <v>0.34318615001118918</v>
      </c>
      <c r="IS56">
        <v>0.17830436835429433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0.41028742253907813</v>
      </c>
      <c r="E57">
        <v>1.1637904105306103</v>
      </c>
      <c r="F57">
        <v>6.8159112803888033E-2</v>
      </c>
      <c r="G57">
        <v>0</v>
      </c>
      <c r="H57">
        <v>0.66093818440071872</v>
      </c>
      <c r="I57">
        <v>0.32152726943808319</v>
      </c>
      <c r="J57">
        <v>0</v>
      </c>
      <c r="K57">
        <v>0</v>
      </c>
      <c r="L57">
        <v>0.5809308227007437</v>
      </c>
      <c r="M57">
        <v>1.2327758705469702</v>
      </c>
      <c r="N57">
        <v>1.0940350794347335</v>
      </c>
      <c r="O57">
        <v>0.14090257502476355</v>
      </c>
      <c r="P57">
        <v>0</v>
      </c>
      <c r="Q57">
        <v>0.26153471729173672</v>
      </c>
      <c r="R57">
        <v>4.2737730514508382E-2</v>
      </c>
      <c r="S57">
        <v>0</v>
      </c>
      <c r="T57">
        <v>0.2304297537431548</v>
      </c>
      <c r="U57">
        <v>1.0431646499177414</v>
      </c>
      <c r="V57">
        <v>0</v>
      </c>
      <c r="W57">
        <v>0</v>
      </c>
      <c r="X57">
        <v>0</v>
      </c>
      <c r="Y57">
        <v>2.5309910594173646E-2</v>
      </c>
      <c r="Z57">
        <v>0</v>
      </c>
      <c r="AA57">
        <v>0</v>
      </c>
      <c r="AB57">
        <v>0.2711535623756321</v>
      </c>
      <c r="AC57">
        <v>0</v>
      </c>
      <c r="AD57">
        <v>0</v>
      </c>
      <c r="AE57">
        <v>0.97431077610690453</v>
      </c>
      <c r="AF57">
        <v>2.400055996941089E-2</v>
      </c>
      <c r="AG57">
        <v>0</v>
      </c>
      <c r="AH57">
        <v>0</v>
      </c>
      <c r="AI57">
        <v>8.7098950981629397E-2</v>
      </c>
      <c r="AJ57">
        <v>0.66961390705160673</v>
      </c>
      <c r="AK57">
        <v>0.19620109078298709</v>
      </c>
      <c r="AL57">
        <v>0</v>
      </c>
      <c r="AM57">
        <v>4.2440038830551835E-2</v>
      </c>
      <c r="AN57">
        <v>0.21961672503596932</v>
      </c>
      <c r="AO57">
        <v>6.575137749772253E-3</v>
      </c>
      <c r="AP57">
        <v>0</v>
      </c>
      <c r="AQ57">
        <v>0</v>
      </c>
      <c r="AR57">
        <v>1.7100238785817994</v>
      </c>
      <c r="AS57">
        <v>0</v>
      </c>
      <c r="AT57">
        <v>0.79161697762257954</v>
      </c>
      <c r="AU57">
        <v>0</v>
      </c>
      <c r="AV57">
        <v>8.875511012651241E-2</v>
      </c>
      <c r="AW57">
        <v>0.17089775437800198</v>
      </c>
      <c r="AX57">
        <v>0.46103280645973699</v>
      </c>
      <c r="AY57">
        <v>0</v>
      </c>
      <c r="AZ57">
        <v>0</v>
      </c>
      <c r="BA57">
        <v>0</v>
      </c>
      <c r="BB57">
        <v>0.65616866918644046</v>
      </c>
      <c r="BC57">
        <v>0</v>
      </c>
      <c r="BD57">
        <v>0</v>
      </c>
      <c r="BE57">
        <v>0</v>
      </c>
      <c r="BF57">
        <v>0.73514506115392986</v>
      </c>
      <c r="BG57">
        <v>0.10669001855976049</v>
      </c>
      <c r="BH57">
        <v>0</v>
      </c>
      <c r="BI57">
        <v>1.2099254600040108</v>
      </c>
      <c r="BJ57">
        <v>0</v>
      </c>
      <c r="BK57">
        <v>0</v>
      </c>
      <c r="BL57">
        <v>0</v>
      </c>
      <c r="BM57">
        <v>1.0167234062177872</v>
      </c>
      <c r="BN57">
        <v>0</v>
      </c>
      <c r="BO57">
        <v>1.8666071497479619</v>
      </c>
      <c r="BP57">
        <v>0</v>
      </c>
      <c r="BQ57">
        <v>0</v>
      </c>
      <c r="BR57">
        <v>1.4383998900262323</v>
      </c>
      <c r="BS57">
        <v>0.31723228844252216</v>
      </c>
      <c r="BT57">
        <v>1.4599547274911282</v>
      </c>
      <c r="BU57">
        <v>0.19443632511376133</v>
      </c>
      <c r="BV57">
        <v>0.77375154424921544</v>
      </c>
      <c r="BW57">
        <v>0</v>
      </c>
      <c r="BX57">
        <v>0.12774003269597128</v>
      </c>
      <c r="BY57">
        <v>0</v>
      </c>
      <c r="BZ57">
        <v>0.68121376079207252</v>
      </c>
      <c r="CA57">
        <v>0</v>
      </c>
      <c r="CB57">
        <v>0</v>
      </c>
      <c r="CC57">
        <v>0</v>
      </c>
      <c r="CD57">
        <v>0</v>
      </c>
      <c r="CE57">
        <v>0.7609200965874956</v>
      </c>
      <c r="CF57">
        <v>0</v>
      </c>
      <c r="CG57">
        <v>0</v>
      </c>
      <c r="CH57">
        <v>0.92909365091681828</v>
      </c>
      <c r="CI57">
        <v>0.76442523743101698</v>
      </c>
      <c r="CJ57">
        <v>0.47770520701413943</v>
      </c>
      <c r="CK57">
        <v>1.1251773259562947E-2</v>
      </c>
      <c r="CL57">
        <v>0</v>
      </c>
      <c r="CM57">
        <v>0</v>
      </c>
      <c r="CN57">
        <v>1.3790289763182968</v>
      </c>
      <c r="CO57">
        <v>0</v>
      </c>
      <c r="CP57">
        <v>0</v>
      </c>
      <c r="CQ57">
        <v>7.2796804731397935E-2</v>
      </c>
      <c r="CR57">
        <v>0</v>
      </c>
      <c r="CS57">
        <v>0.11067270478779592</v>
      </c>
      <c r="CT57">
        <v>0</v>
      </c>
      <c r="CU57">
        <v>0.14541515273141592</v>
      </c>
      <c r="CV57">
        <v>0</v>
      </c>
      <c r="CW57">
        <v>0</v>
      </c>
      <c r="CX57">
        <v>0</v>
      </c>
      <c r="CY57">
        <v>0.60825313560975691</v>
      </c>
      <c r="CZ57">
        <v>0</v>
      </c>
      <c r="DA57">
        <v>0.48574529000774502</v>
      </c>
      <c r="DB57">
        <v>0.70223895417629645</v>
      </c>
      <c r="DC57">
        <v>0</v>
      </c>
      <c r="DD57">
        <v>0.30685254538998313</v>
      </c>
      <c r="DE57">
        <v>0.67219834154587343</v>
      </c>
      <c r="DF57">
        <v>0</v>
      </c>
      <c r="DG57">
        <v>3.3339462988174501E-2</v>
      </c>
      <c r="DH57">
        <v>0</v>
      </c>
      <c r="DI57">
        <v>0.1455289801360814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1.0362797884256758E-2</v>
      </c>
      <c r="DP57">
        <v>0</v>
      </c>
      <c r="DQ57">
        <v>0</v>
      </c>
      <c r="DR57">
        <v>0</v>
      </c>
      <c r="DS57">
        <v>0.14538742393948581</v>
      </c>
      <c r="DT57">
        <v>0</v>
      </c>
      <c r="DU57">
        <v>0.90998334741241027</v>
      </c>
      <c r="DV57">
        <v>2.5838558538522838</v>
      </c>
      <c r="DW57">
        <v>0</v>
      </c>
      <c r="DX57">
        <v>0.31104152446610228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0.24530251922251561</v>
      </c>
      <c r="EF57">
        <v>0</v>
      </c>
      <c r="EG57">
        <v>0.28716953828855279</v>
      </c>
      <c r="EH57">
        <v>0.2307306508242993</v>
      </c>
      <c r="EI57">
        <v>1.1413748128727381</v>
      </c>
      <c r="EJ57">
        <v>0.11832944023287215</v>
      </c>
      <c r="EK57">
        <v>0.36882885660859899</v>
      </c>
      <c r="EL57">
        <v>0</v>
      </c>
      <c r="EM57">
        <v>0</v>
      </c>
      <c r="EN57">
        <v>0</v>
      </c>
      <c r="EO57">
        <v>0</v>
      </c>
      <c r="EP57">
        <v>0.49626387588494536</v>
      </c>
      <c r="EQ57">
        <v>0</v>
      </c>
      <c r="ER57">
        <v>0</v>
      </c>
      <c r="ES57">
        <v>0.13186788591513859</v>
      </c>
      <c r="ET57">
        <v>0</v>
      </c>
      <c r="EU57">
        <v>0</v>
      </c>
      <c r="EV57">
        <v>3.8166713264603233E-2</v>
      </c>
      <c r="EW57">
        <v>0.81821798727228923</v>
      </c>
      <c r="EX57">
        <v>0</v>
      </c>
      <c r="EY57">
        <v>0</v>
      </c>
      <c r="EZ57">
        <v>1.6120559689124003</v>
      </c>
      <c r="FA57">
        <v>0</v>
      </c>
      <c r="FB57">
        <v>0.69972671355486549</v>
      </c>
      <c r="FC57">
        <v>0.25879058553240064</v>
      </c>
      <c r="FD57">
        <v>0.73843474706245171</v>
      </c>
      <c r="FE57">
        <v>0</v>
      </c>
      <c r="FF57">
        <v>0.16504508242222898</v>
      </c>
      <c r="FG57">
        <v>0</v>
      </c>
      <c r="FH57">
        <v>0</v>
      </c>
      <c r="FI57">
        <v>0.28793441187774038</v>
      </c>
      <c r="FJ57">
        <v>0.32115029328835482</v>
      </c>
      <c r="FK57">
        <v>0.2131490918038226</v>
      </c>
      <c r="FL57">
        <v>0</v>
      </c>
      <c r="FM57">
        <v>0.19104684295307844</v>
      </c>
      <c r="FN57">
        <v>0</v>
      </c>
      <c r="FO57">
        <v>0</v>
      </c>
      <c r="FP57">
        <v>0.72821778818434801</v>
      </c>
      <c r="FQ57">
        <v>1.8288865560411316E-3</v>
      </c>
      <c r="FR57">
        <v>0</v>
      </c>
      <c r="FS57">
        <v>0</v>
      </c>
      <c r="FT57">
        <v>0</v>
      </c>
      <c r="FU57">
        <v>0</v>
      </c>
      <c r="FV57">
        <v>1.2233222083594875</v>
      </c>
      <c r="FW57">
        <v>0</v>
      </c>
      <c r="FX57">
        <v>0</v>
      </c>
      <c r="FY57">
        <v>0.62419028535284238</v>
      </c>
      <c r="FZ57">
        <v>0</v>
      </c>
      <c r="GA57">
        <v>0.25977792509192821</v>
      </c>
      <c r="GB57">
        <v>0</v>
      </c>
      <c r="GC57">
        <v>0</v>
      </c>
      <c r="GD57">
        <v>5.5135060170731026E-2</v>
      </c>
      <c r="GE57">
        <v>0</v>
      </c>
      <c r="GF57">
        <v>1.6940033778153671</v>
      </c>
      <c r="GG57">
        <v>0.2016558151407416</v>
      </c>
      <c r="GH57">
        <v>0</v>
      </c>
      <c r="GI57">
        <v>0.57040464517699174</v>
      </c>
      <c r="GJ57">
        <v>0</v>
      </c>
      <c r="GK57">
        <v>0</v>
      </c>
      <c r="GL57">
        <v>1.5374661936802569</v>
      </c>
      <c r="GM57">
        <v>2.4560413276565496E-2</v>
      </c>
      <c r="GN57">
        <v>0</v>
      </c>
      <c r="GO57">
        <v>0</v>
      </c>
      <c r="GP57">
        <v>0</v>
      </c>
      <c r="GQ57">
        <v>0.33008237086023595</v>
      </c>
      <c r="GR57">
        <v>0.26692963454047913</v>
      </c>
      <c r="GS57">
        <v>0.51840429112713793</v>
      </c>
      <c r="GT57">
        <v>0</v>
      </c>
      <c r="GU57">
        <v>0</v>
      </c>
      <c r="GV57">
        <v>0</v>
      </c>
      <c r="GW57">
        <v>0</v>
      </c>
      <c r="GX57">
        <v>9.147436546549093</v>
      </c>
      <c r="GY57">
        <v>0</v>
      </c>
      <c r="GZ57">
        <v>0.39326143712649952</v>
      </c>
      <c r="HA57">
        <v>0</v>
      </c>
      <c r="HB57">
        <v>0</v>
      </c>
      <c r="HC57">
        <v>0.89943607371625545</v>
      </c>
      <c r="HD57">
        <v>1.9765873252686073</v>
      </c>
      <c r="HE57">
        <v>0.38276207631178361</v>
      </c>
      <c r="HF57">
        <v>0</v>
      </c>
      <c r="HG57">
        <v>0.3485830507788274</v>
      </c>
      <c r="HH57">
        <v>4.3295715089172349E-2</v>
      </c>
      <c r="HI57">
        <v>0.41889475610470694</v>
      </c>
      <c r="HJ57">
        <v>1.3801703760372257</v>
      </c>
      <c r="HK57">
        <v>0</v>
      </c>
      <c r="HL57">
        <v>0</v>
      </c>
      <c r="HM57">
        <v>0</v>
      </c>
      <c r="HN57">
        <v>0.4394617217899115</v>
      </c>
      <c r="HO57">
        <v>0</v>
      </c>
      <c r="HP57">
        <v>2.9909625177463748</v>
      </c>
      <c r="HQ57">
        <v>0.40710587166676426</v>
      </c>
      <c r="HR57">
        <v>3.3298135633494763E-2</v>
      </c>
      <c r="HS57">
        <v>0.19101266352421031</v>
      </c>
      <c r="HT57">
        <v>0.5547473955934531</v>
      </c>
      <c r="HU57">
        <v>1.2492876657490992E-2</v>
      </c>
      <c r="HV57">
        <v>0</v>
      </c>
      <c r="HW57">
        <v>0</v>
      </c>
      <c r="HX57">
        <v>0</v>
      </c>
      <c r="HY57">
        <v>0</v>
      </c>
      <c r="HZ57">
        <v>1.8816486359192983</v>
      </c>
      <c r="IA57">
        <v>0</v>
      </c>
      <c r="IB57">
        <v>0</v>
      </c>
      <c r="IC57">
        <v>0</v>
      </c>
      <c r="ID57">
        <v>0.650851898477246</v>
      </c>
      <c r="IE57">
        <v>9.7436731141865157E-2</v>
      </c>
      <c r="IF57">
        <v>0.32350892136494785</v>
      </c>
      <c r="IG57">
        <v>0</v>
      </c>
      <c r="IH57">
        <v>6.7338137185844749E-2</v>
      </c>
      <c r="II57">
        <v>0</v>
      </c>
      <c r="IJ57">
        <v>0.28116708857369244</v>
      </c>
      <c r="IK57">
        <v>1.0630993448943586</v>
      </c>
      <c r="IL57">
        <v>2.5799034370290991E-2</v>
      </c>
      <c r="IM57">
        <v>0.5545147198165995</v>
      </c>
      <c r="IN57">
        <v>0.47173939004220944</v>
      </c>
      <c r="IO57">
        <v>0.80285671955569204</v>
      </c>
      <c r="IP57">
        <v>0</v>
      </c>
      <c r="IQ57">
        <v>0.34118614999593228</v>
      </c>
      <c r="IR57">
        <v>0.17630436834587992</v>
      </c>
      <c r="IS57">
        <v>0</v>
      </c>
      <c r="IT57">
        <v>0</v>
      </c>
      <c r="IU57">
        <v>0</v>
      </c>
      <c r="IV57">
        <v>0</v>
      </c>
      <c r="IW57">
        <v>0.3685097194358275</v>
      </c>
    </row>
    <row r="58" spans="1:257">
      <c r="A58" s="1">
        <v>45856</v>
      </c>
      <c r="B58">
        <v>0</v>
      </c>
      <c r="C58">
        <v>0.41014600721636219</v>
      </c>
      <c r="D58">
        <v>1.1659706947967703</v>
      </c>
      <c r="E58">
        <v>7.0768608267731847E-2</v>
      </c>
      <c r="F58">
        <v>0</v>
      </c>
      <c r="G58">
        <v>0.66135192830577538</v>
      </c>
      <c r="H58">
        <v>0.32390373828031216</v>
      </c>
      <c r="I58">
        <v>0</v>
      </c>
      <c r="J58">
        <v>0</v>
      </c>
      <c r="K58">
        <v>0.58149602854026505</v>
      </c>
      <c r="L58">
        <v>1.2350088800443584</v>
      </c>
      <c r="M58">
        <v>1.0967231822714336</v>
      </c>
      <c r="N58">
        <v>0.14329457262101208</v>
      </c>
      <c r="O58">
        <v>0</v>
      </c>
      <c r="P58">
        <v>0.26255518910269726</v>
      </c>
      <c r="Q58">
        <v>4.4434779698155819E-2</v>
      </c>
      <c r="R58">
        <v>0</v>
      </c>
      <c r="S58">
        <v>0.23141896806831389</v>
      </c>
      <c r="T58">
        <v>1.0448280964552903</v>
      </c>
      <c r="U58">
        <v>0</v>
      </c>
      <c r="V58">
        <v>0</v>
      </c>
      <c r="W58">
        <v>0</v>
      </c>
      <c r="X58">
        <v>2.6452804109410311E-2</v>
      </c>
      <c r="Y58">
        <v>0</v>
      </c>
      <c r="Z58">
        <v>0</v>
      </c>
      <c r="AA58">
        <v>0.27119503884777335</v>
      </c>
      <c r="AB58">
        <v>0</v>
      </c>
      <c r="AC58">
        <v>0</v>
      </c>
      <c r="AD58">
        <v>0.97553151436952179</v>
      </c>
      <c r="AE58">
        <v>2.6594533980289131E-2</v>
      </c>
      <c r="AF58">
        <v>0</v>
      </c>
      <c r="AG58">
        <v>0</v>
      </c>
      <c r="AH58">
        <v>8.8462795484889167E-2</v>
      </c>
      <c r="AI58">
        <v>0.67099494560681583</v>
      </c>
      <c r="AJ58">
        <v>0.19835116538954833</v>
      </c>
      <c r="AK58">
        <v>0</v>
      </c>
      <c r="AL58">
        <v>4.3409001831807764E-2</v>
      </c>
      <c r="AM58">
        <v>0.22103560375349932</v>
      </c>
      <c r="AN58">
        <v>8.1185523459712527E-3</v>
      </c>
      <c r="AO58">
        <v>0</v>
      </c>
      <c r="AP58">
        <v>0</v>
      </c>
      <c r="AQ58">
        <v>1.7105030366379652</v>
      </c>
      <c r="AR58">
        <v>0</v>
      </c>
      <c r="AS58">
        <v>0.79273659838332644</v>
      </c>
      <c r="AT58">
        <v>0</v>
      </c>
      <c r="AU58">
        <v>8.8613099969193559E-2</v>
      </c>
      <c r="AV58">
        <v>0.17265136382334673</v>
      </c>
      <c r="AW58">
        <v>0.46242921991638342</v>
      </c>
      <c r="AX58">
        <v>0</v>
      </c>
      <c r="AY58">
        <v>0</v>
      </c>
      <c r="AZ58">
        <v>0</v>
      </c>
      <c r="BA58">
        <v>0.65624207424550984</v>
      </c>
      <c r="BB58">
        <v>0</v>
      </c>
      <c r="BC58">
        <v>0</v>
      </c>
      <c r="BD58">
        <v>0</v>
      </c>
      <c r="BE58">
        <v>0.73548364562943713</v>
      </c>
      <c r="BF58">
        <v>0.10918347985931134</v>
      </c>
      <c r="BG58">
        <v>0</v>
      </c>
      <c r="BH58">
        <v>1.2102882637126509</v>
      </c>
      <c r="BI58">
        <v>0</v>
      </c>
      <c r="BJ58">
        <v>0</v>
      </c>
      <c r="BK58">
        <v>0</v>
      </c>
      <c r="BL58">
        <v>1.0167234062177872</v>
      </c>
      <c r="BM58">
        <v>0</v>
      </c>
      <c r="BN58">
        <v>1.8666016530036542</v>
      </c>
      <c r="BO58">
        <v>0</v>
      </c>
      <c r="BP58">
        <v>0</v>
      </c>
      <c r="BQ58">
        <v>1.4394268490826785</v>
      </c>
      <c r="BR58">
        <v>0.31943993554003514</v>
      </c>
      <c r="BS58">
        <v>1.4614835583517498</v>
      </c>
      <c r="BT58">
        <v>0.19690279218820311</v>
      </c>
      <c r="BU58">
        <v>0.77503692580720707</v>
      </c>
      <c r="BV58">
        <v>0</v>
      </c>
      <c r="BW58">
        <v>0.12849783751069649</v>
      </c>
      <c r="BX58">
        <v>0</v>
      </c>
      <c r="BY58">
        <v>0.68104921342556324</v>
      </c>
      <c r="BZ58">
        <v>0</v>
      </c>
      <c r="CA58">
        <v>0</v>
      </c>
      <c r="CB58">
        <v>0</v>
      </c>
      <c r="CC58">
        <v>0</v>
      </c>
      <c r="CD58">
        <v>0.76193611562538677</v>
      </c>
      <c r="CE58">
        <v>0</v>
      </c>
      <c r="CF58">
        <v>0</v>
      </c>
      <c r="CG58">
        <v>0.93070862659811049</v>
      </c>
      <c r="CH58">
        <v>0.76686222289525996</v>
      </c>
      <c r="CI58">
        <v>0.47972142445412658</v>
      </c>
      <c r="CJ58">
        <v>1.2990871448625763E-2</v>
      </c>
      <c r="CK58">
        <v>0</v>
      </c>
      <c r="CL58">
        <v>0</v>
      </c>
      <c r="CM58">
        <v>1.3796657299682962</v>
      </c>
      <c r="CN58">
        <v>0</v>
      </c>
      <c r="CO58">
        <v>0</v>
      </c>
      <c r="CP58">
        <v>7.4190970799109857E-2</v>
      </c>
      <c r="CQ58">
        <v>0</v>
      </c>
      <c r="CR58">
        <v>0.11144687797467925</v>
      </c>
      <c r="CS58">
        <v>0</v>
      </c>
      <c r="CT58">
        <v>0.14627003970388508</v>
      </c>
      <c r="CU58">
        <v>0</v>
      </c>
      <c r="CV58">
        <v>0</v>
      </c>
      <c r="CW58">
        <v>0</v>
      </c>
      <c r="CX58">
        <v>0.60905118116458756</v>
      </c>
      <c r="CY58">
        <v>0</v>
      </c>
      <c r="CZ58">
        <v>0.48549403086262855</v>
      </c>
      <c r="DA58">
        <v>0.70454642233734599</v>
      </c>
      <c r="DB58">
        <v>0</v>
      </c>
      <c r="DC58">
        <v>0.30759899139924235</v>
      </c>
      <c r="DD58">
        <v>0.67402294631305293</v>
      </c>
      <c r="DE58">
        <v>0</v>
      </c>
      <c r="DF58">
        <v>3.3350583647405313E-2</v>
      </c>
      <c r="DG58">
        <v>0</v>
      </c>
      <c r="DH58">
        <v>0.14652750579319129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1.1344293961657592E-2</v>
      </c>
      <c r="DO58">
        <v>0</v>
      </c>
      <c r="DP58">
        <v>0</v>
      </c>
      <c r="DQ58">
        <v>0</v>
      </c>
      <c r="DR58">
        <v>0.14510148703540096</v>
      </c>
      <c r="DS58">
        <v>0</v>
      </c>
      <c r="DT58">
        <v>0.91063130110372359</v>
      </c>
      <c r="DU58">
        <v>2.586505315006618</v>
      </c>
      <c r="DV58">
        <v>0</v>
      </c>
      <c r="DW58">
        <v>0.3130492366075795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0.24684383961863016</v>
      </c>
      <c r="EE58">
        <v>0</v>
      </c>
      <c r="EF58">
        <v>0.28819369863556771</v>
      </c>
      <c r="EG58">
        <v>0.23246082198095105</v>
      </c>
      <c r="EH58">
        <v>1.1428564168394051</v>
      </c>
      <c r="EI58">
        <v>0.12108102377590288</v>
      </c>
      <c r="EJ58">
        <v>0.36991003108901765</v>
      </c>
      <c r="EK58">
        <v>0</v>
      </c>
      <c r="EL58">
        <v>0</v>
      </c>
      <c r="EM58">
        <v>0</v>
      </c>
      <c r="EN58">
        <v>0</v>
      </c>
      <c r="EO58">
        <v>0.49689167887376184</v>
      </c>
      <c r="EP58">
        <v>0</v>
      </c>
      <c r="EQ58">
        <v>0</v>
      </c>
      <c r="ER58">
        <v>0.13288561903510426</v>
      </c>
      <c r="ES58">
        <v>0</v>
      </c>
      <c r="ET58">
        <v>0</v>
      </c>
      <c r="EU58">
        <v>3.8166713264603233E-2</v>
      </c>
      <c r="EV58">
        <v>0.81912439361175671</v>
      </c>
      <c r="EW58">
        <v>0</v>
      </c>
      <c r="EX58">
        <v>0</v>
      </c>
      <c r="EY58">
        <v>1.613229379394141</v>
      </c>
      <c r="EZ58">
        <v>0</v>
      </c>
      <c r="FA58">
        <v>0.70046750910001387</v>
      </c>
      <c r="FB58">
        <v>0.26113810460683418</v>
      </c>
      <c r="FC58">
        <v>0.73980175968056994</v>
      </c>
      <c r="FD58">
        <v>0</v>
      </c>
      <c r="FE58">
        <v>0.16544522438075121</v>
      </c>
      <c r="FF58">
        <v>0</v>
      </c>
      <c r="FG58">
        <v>0</v>
      </c>
      <c r="FH58">
        <v>0.28794564776046416</v>
      </c>
      <c r="FI58">
        <v>0.32313061356849465</v>
      </c>
      <c r="FJ58">
        <v>0.21468919876917328</v>
      </c>
      <c r="FK58">
        <v>0</v>
      </c>
      <c r="FL58">
        <v>0.19081167951991101</v>
      </c>
      <c r="FM58">
        <v>0</v>
      </c>
      <c r="FN58">
        <v>0</v>
      </c>
      <c r="FO58">
        <v>0.72887745232514611</v>
      </c>
      <c r="FP58">
        <v>4.2341810486167808E-3</v>
      </c>
      <c r="FQ58">
        <v>0</v>
      </c>
      <c r="FR58">
        <v>0</v>
      </c>
      <c r="FS58">
        <v>0</v>
      </c>
      <c r="FT58">
        <v>0</v>
      </c>
      <c r="FU58">
        <v>1.2229639826121392</v>
      </c>
      <c r="FV58">
        <v>0</v>
      </c>
      <c r="FW58">
        <v>0</v>
      </c>
      <c r="FX58">
        <v>0.62373665060873063</v>
      </c>
      <c r="FY58">
        <v>0</v>
      </c>
      <c r="FZ58">
        <v>0.25947107301536587</v>
      </c>
      <c r="GA58">
        <v>0</v>
      </c>
      <c r="GB58">
        <v>0</v>
      </c>
      <c r="GC58">
        <v>5.5151703194230822E-2</v>
      </c>
      <c r="GD58">
        <v>0</v>
      </c>
      <c r="GE58">
        <v>1.6935932758983407</v>
      </c>
      <c r="GF58">
        <v>0.20226260793374684</v>
      </c>
      <c r="GG58">
        <v>0</v>
      </c>
      <c r="GH58">
        <v>0.57001168105749311</v>
      </c>
      <c r="GI58">
        <v>0</v>
      </c>
      <c r="GJ58">
        <v>0</v>
      </c>
      <c r="GK58">
        <v>1.5385969094802734</v>
      </c>
      <c r="GL58">
        <v>2.647877325551673E-2</v>
      </c>
      <c r="GM58">
        <v>0</v>
      </c>
      <c r="GN58">
        <v>0</v>
      </c>
      <c r="GO58">
        <v>0</v>
      </c>
      <c r="GP58">
        <v>0.32982593989614284</v>
      </c>
      <c r="GQ58">
        <v>0.26868609736002214</v>
      </c>
      <c r="GR58">
        <v>0.5199274812141087</v>
      </c>
      <c r="GS58">
        <v>0</v>
      </c>
      <c r="GT58">
        <v>0</v>
      </c>
      <c r="GU58">
        <v>0</v>
      </c>
      <c r="GV58">
        <v>0</v>
      </c>
      <c r="GW58">
        <v>9.1470740091998675</v>
      </c>
      <c r="GX58">
        <v>0</v>
      </c>
      <c r="GY58">
        <v>0.39326143712649952</v>
      </c>
      <c r="GZ58">
        <v>0</v>
      </c>
      <c r="HA58">
        <v>0</v>
      </c>
      <c r="HB58">
        <v>0.89864743316079188</v>
      </c>
      <c r="HC58">
        <v>1.9788625248685279</v>
      </c>
      <c r="HD58">
        <v>0.38373364109579899</v>
      </c>
      <c r="HE58">
        <v>0</v>
      </c>
      <c r="HF58">
        <v>0.34968934849229022</v>
      </c>
      <c r="HG58">
        <v>4.5087208104789001E-2</v>
      </c>
      <c r="HH58">
        <v>0.42011246537023905</v>
      </c>
      <c r="HI58">
        <v>1.3820278027715867</v>
      </c>
      <c r="HJ58">
        <v>0</v>
      </c>
      <c r="HK58">
        <v>0</v>
      </c>
      <c r="HL58">
        <v>0</v>
      </c>
      <c r="HM58">
        <v>0.44105992940099314</v>
      </c>
      <c r="HN58">
        <v>0</v>
      </c>
      <c r="HO58">
        <v>2.9918893179789232</v>
      </c>
      <c r="HP58">
        <v>0.40640102621639407</v>
      </c>
      <c r="HQ58">
        <v>3.5281551416439794E-2</v>
      </c>
      <c r="HR58">
        <v>0.19216989705348009</v>
      </c>
      <c r="HS58">
        <v>0.55631719238529442</v>
      </c>
      <c r="HT58">
        <v>1.444404459951576E-2</v>
      </c>
      <c r="HU58">
        <v>0</v>
      </c>
      <c r="HV58">
        <v>0</v>
      </c>
      <c r="HW58">
        <v>0</v>
      </c>
      <c r="HX58">
        <v>0</v>
      </c>
      <c r="HY58">
        <v>1.8817793829809877</v>
      </c>
      <c r="HZ58">
        <v>0</v>
      </c>
      <c r="IA58">
        <v>0</v>
      </c>
      <c r="IB58">
        <v>0</v>
      </c>
      <c r="IC58">
        <v>0.65117259371027481</v>
      </c>
      <c r="ID58">
        <v>9.9822696629370516E-2</v>
      </c>
      <c r="IE58">
        <v>0.32465228719029021</v>
      </c>
      <c r="IF58">
        <v>0</v>
      </c>
      <c r="IG58">
        <v>6.7995143487232956E-2</v>
      </c>
      <c r="IH58">
        <v>0</v>
      </c>
      <c r="II58">
        <v>0.28068878633068206</v>
      </c>
      <c r="IJ58">
        <v>1.0651910861515335</v>
      </c>
      <c r="IK58">
        <v>2.8296644113521091E-2</v>
      </c>
      <c r="IL58">
        <v>0.55553553004344736</v>
      </c>
      <c r="IM58">
        <v>0.47382527507902938</v>
      </c>
      <c r="IN58">
        <v>0.80457076327410026</v>
      </c>
      <c r="IO58">
        <v>0</v>
      </c>
      <c r="IP58">
        <v>0.34211236534983208</v>
      </c>
      <c r="IQ58">
        <v>0.17813033442277326</v>
      </c>
      <c r="IR58">
        <v>0</v>
      </c>
      <c r="IS58">
        <v>0</v>
      </c>
      <c r="IT58">
        <v>0</v>
      </c>
      <c r="IU58">
        <v>0</v>
      </c>
      <c r="IV58">
        <v>0.36995491092286387</v>
      </c>
      <c r="IW58">
        <v>0</v>
      </c>
    </row>
    <row r="59" spans="1:257">
      <c r="A59" s="1">
        <v>45859</v>
      </c>
      <c r="B59">
        <v>0.38629450858623038</v>
      </c>
      <c r="C59">
        <v>1.1679787358720963</v>
      </c>
      <c r="D59">
        <v>7.7557286795726488E-2</v>
      </c>
      <c r="E59">
        <v>0</v>
      </c>
      <c r="F59">
        <v>0.64368390068204562</v>
      </c>
      <c r="G59">
        <v>0.32809692116251449</v>
      </c>
      <c r="H59">
        <v>0</v>
      </c>
      <c r="I59">
        <v>0</v>
      </c>
      <c r="J59">
        <v>0.56551501327894538</v>
      </c>
      <c r="K59">
        <v>1.2376041849571939</v>
      </c>
      <c r="L59">
        <v>1.1043874049435718</v>
      </c>
      <c r="M59">
        <v>0.14766071777299389</v>
      </c>
      <c r="N59">
        <v>0</v>
      </c>
      <c r="O59">
        <v>0.25164501441073389</v>
      </c>
      <c r="P59">
        <v>4.1060454827654386E-2</v>
      </c>
      <c r="Q59">
        <v>0</v>
      </c>
      <c r="R59">
        <v>0.220160641445418</v>
      </c>
      <c r="S59">
        <v>1.0410794988040601</v>
      </c>
      <c r="T59">
        <v>0</v>
      </c>
      <c r="U59">
        <v>0</v>
      </c>
      <c r="V59">
        <v>0</v>
      </c>
      <c r="W59">
        <v>1.6906186071310836E-2</v>
      </c>
      <c r="X59">
        <v>0</v>
      </c>
      <c r="Y59">
        <v>0</v>
      </c>
      <c r="Z59">
        <v>0.24938062445266906</v>
      </c>
      <c r="AA59">
        <v>0</v>
      </c>
      <c r="AB59">
        <v>0</v>
      </c>
      <c r="AC59">
        <v>0.96685194620522297</v>
      </c>
      <c r="AD59">
        <v>3.3210331558741951E-2</v>
      </c>
      <c r="AE59">
        <v>0</v>
      </c>
      <c r="AF59">
        <v>0</v>
      </c>
      <c r="AG59">
        <v>8.1377172346659865E-2</v>
      </c>
      <c r="AH59">
        <v>0.66410083314943968</v>
      </c>
      <c r="AI59">
        <v>0.20002272542483729</v>
      </c>
      <c r="AJ59">
        <v>0</v>
      </c>
      <c r="AK59">
        <v>3.1925112040590647E-2</v>
      </c>
      <c r="AL59">
        <v>0.21456296235329272</v>
      </c>
      <c r="AM59">
        <v>3.0330156835131628E-3</v>
      </c>
      <c r="AN59">
        <v>0</v>
      </c>
      <c r="AO59">
        <v>0</v>
      </c>
      <c r="AP59">
        <v>1.6935636044991365</v>
      </c>
      <c r="AQ59">
        <v>0</v>
      </c>
      <c r="AR59">
        <v>0.78293076389797955</v>
      </c>
      <c r="AS59">
        <v>0</v>
      </c>
      <c r="AT59">
        <v>6.475497595604271E-2</v>
      </c>
      <c r="AU59">
        <v>0.16990701810289344</v>
      </c>
      <c r="AV59">
        <v>0.45570635608922766</v>
      </c>
      <c r="AW59">
        <v>0</v>
      </c>
      <c r="AX59">
        <v>0</v>
      </c>
      <c r="AY59">
        <v>0</v>
      </c>
      <c r="AZ59">
        <v>0.6347832866357731</v>
      </c>
      <c r="BA59">
        <v>0</v>
      </c>
      <c r="BB59">
        <v>0</v>
      </c>
      <c r="BC59">
        <v>0</v>
      </c>
      <c r="BD59">
        <v>0.71697847772197543</v>
      </c>
      <c r="BE59">
        <v>0.11467974739099937</v>
      </c>
      <c r="BF59">
        <v>0</v>
      </c>
      <c r="BG59">
        <v>1.192052854314682</v>
      </c>
      <c r="BH59">
        <v>0</v>
      </c>
      <c r="BI59">
        <v>0</v>
      </c>
      <c r="BJ59">
        <v>0</v>
      </c>
      <c r="BK59">
        <v>1.0167234062177923</v>
      </c>
      <c r="BL59">
        <v>0</v>
      </c>
      <c r="BM59">
        <v>1.8442640418256246</v>
      </c>
      <c r="BN59">
        <v>0</v>
      </c>
      <c r="BO59">
        <v>0</v>
      </c>
      <c r="BP59">
        <v>1.428588930587247</v>
      </c>
      <c r="BQ59">
        <v>0.32750491050114172</v>
      </c>
      <c r="BR59">
        <v>1.4562355852176903</v>
      </c>
      <c r="BS59">
        <v>0.20591328812306264</v>
      </c>
      <c r="BT59">
        <v>0.76707736718735287</v>
      </c>
      <c r="BU59">
        <v>0</v>
      </c>
      <c r="BV59">
        <v>0.11466202693938277</v>
      </c>
      <c r="BW59">
        <v>0</v>
      </c>
      <c r="BX59">
        <v>0.65694006561130325</v>
      </c>
      <c r="BY59">
        <v>0</v>
      </c>
      <c r="BZ59">
        <v>0</v>
      </c>
      <c r="CA59">
        <v>0</v>
      </c>
      <c r="CB59">
        <v>0</v>
      </c>
      <c r="CC59">
        <v>0.75097634508449529</v>
      </c>
      <c r="CD59">
        <v>0</v>
      </c>
      <c r="CE59">
        <v>0</v>
      </c>
      <c r="CF59">
        <v>0.92642015116168686</v>
      </c>
      <c r="CG59">
        <v>0.77172945163479989</v>
      </c>
      <c r="CH59">
        <v>0.47990205744187414</v>
      </c>
      <c r="CI59">
        <v>1.0084896544926225E-2</v>
      </c>
      <c r="CJ59">
        <v>0</v>
      </c>
      <c r="CK59">
        <v>0</v>
      </c>
      <c r="CL59">
        <v>1.3644816280780239</v>
      </c>
      <c r="CM59">
        <v>0</v>
      </c>
      <c r="CN59">
        <v>0</v>
      </c>
      <c r="CO59">
        <v>6.7443075118691909E-2</v>
      </c>
      <c r="CP59">
        <v>0</v>
      </c>
      <c r="CQ59">
        <v>9.7793381502546572E-2</v>
      </c>
      <c r="CR59">
        <v>0</v>
      </c>
      <c r="CS59">
        <v>0.13351554900895907</v>
      </c>
      <c r="CT59">
        <v>0</v>
      </c>
      <c r="CU59">
        <v>0</v>
      </c>
      <c r="CV59">
        <v>0</v>
      </c>
      <c r="CW59">
        <v>0.59566357975051865</v>
      </c>
      <c r="CX59">
        <v>0</v>
      </c>
      <c r="CY59">
        <v>0.4604190704632255</v>
      </c>
      <c r="CZ59">
        <v>0.7079710622679084</v>
      </c>
      <c r="DA59">
        <v>0</v>
      </c>
      <c r="DB59">
        <v>0.29363666425256141</v>
      </c>
      <c r="DC59">
        <v>0.6720693602380825</v>
      </c>
      <c r="DD59">
        <v>0</v>
      </c>
      <c r="DE59">
        <v>1.1198060328580145E-2</v>
      </c>
      <c r="DF59">
        <v>0</v>
      </c>
      <c r="DG59">
        <v>0.13537289058882768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0.12859947768505173</v>
      </c>
      <c r="DR59">
        <v>0</v>
      </c>
      <c r="DS59">
        <v>0.89557194744287616</v>
      </c>
      <c r="DT59">
        <v>2.593739139136038</v>
      </c>
      <c r="DU59">
        <v>0</v>
      </c>
      <c r="DV59">
        <v>0.31313513593301856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0.24173497734970883</v>
      </c>
      <c r="ED59">
        <v>0</v>
      </c>
      <c r="EE59">
        <v>0.27732460757260446</v>
      </c>
      <c r="EF59">
        <v>0.22945541606126899</v>
      </c>
      <c r="EG59">
        <v>1.1370824214131785</v>
      </c>
      <c r="EH59">
        <v>0.1294523068506879</v>
      </c>
      <c r="EI59">
        <v>0.35967597448672955</v>
      </c>
      <c r="EJ59">
        <v>0</v>
      </c>
      <c r="EK59">
        <v>0</v>
      </c>
      <c r="EL59">
        <v>0</v>
      </c>
      <c r="EM59">
        <v>0</v>
      </c>
      <c r="EN59">
        <v>0.48160788278558292</v>
      </c>
      <c r="EO59">
        <v>0</v>
      </c>
      <c r="EP59">
        <v>0</v>
      </c>
      <c r="EQ59">
        <v>0.12194494027245106</v>
      </c>
      <c r="ER59">
        <v>0</v>
      </c>
      <c r="ES59">
        <v>0</v>
      </c>
      <c r="ET59">
        <v>3.8166713264608285E-2</v>
      </c>
      <c r="EU59">
        <v>0.80694373560519084</v>
      </c>
      <c r="EV59">
        <v>0</v>
      </c>
      <c r="EW59">
        <v>0</v>
      </c>
      <c r="EX59">
        <v>1.6040226652396055</v>
      </c>
      <c r="EY59">
        <v>0</v>
      </c>
      <c r="EZ59">
        <v>0.68644224598958214</v>
      </c>
      <c r="FA59">
        <v>0.26500883936801822</v>
      </c>
      <c r="FB59">
        <v>0.73275142361913193</v>
      </c>
      <c r="FC59">
        <v>0</v>
      </c>
      <c r="FD59">
        <v>0.14762569564200456</v>
      </c>
      <c r="FE59">
        <v>0</v>
      </c>
      <c r="FF59">
        <v>0</v>
      </c>
      <c r="FG59">
        <v>0.2657944078231218</v>
      </c>
      <c r="FH59">
        <v>0.32291141703693937</v>
      </c>
      <c r="FI59">
        <v>0.20956682107374955</v>
      </c>
      <c r="FJ59">
        <v>0</v>
      </c>
      <c r="FK59">
        <v>0.16591599627780174</v>
      </c>
      <c r="FL59">
        <v>0</v>
      </c>
      <c r="FM59">
        <v>0</v>
      </c>
      <c r="FN59">
        <v>0.71394853191888141</v>
      </c>
      <c r="FO59">
        <v>8.7484296074632484E-3</v>
      </c>
      <c r="FP59">
        <v>0</v>
      </c>
      <c r="FQ59">
        <v>0</v>
      </c>
      <c r="FR59">
        <v>0</v>
      </c>
      <c r="FS59">
        <v>0</v>
      </c>
      <c r="FT59">
        <v>1.2022900348008798</v>
      </c>
      <c r="FU59">
        <v>0</v>
      </c>
      <c r="FV59">
        <v>0</v>
      </c>
      <c r="FW59">
        <v>0.5975564525228928</v>
      </c>
      <c r="FX59">
        <v>0</v>
      </c>
      <c r="FY59">
        <v>0.24176200585984184</v>
      </c>
      <c r="FZ59">
        <v>0</v>
      </c>
      <c r="GA59">
        <v>0</v>
      </c>
      <c r="GB59">
        <v>3.3060689038313579E-2</v>
      </c>
      <c r="GC59">
        <v>0</v>
      </c>
      <c r="GD59">
        <v>1.6699254471824272</v>
      </c>
      <c r="GE59">
        <v>0.20447934297601689</v>
      </c>
      <c r="GF59">
        <v>0</v>
      </c>
      <c r="GG59">
        <v>0.54335838320691532</v>
      </c>
      <c r="GH59">
        <v>0</v>
      </c>
      <c r="GI59">
        <v>0</v>
      </c>
      <c r="GJ59">
        <v>1.5289146536912193</v>
      </c>
      <c r="GK59">
        <v>3.3486924700549869E-2</v>
      </c>
      <c r="GL59">
        <v>0</v>
      </c>
      <c r="GM59">
        <v>0</v>
      </c>
      <c r="GN59">
        <v>0</v>
      </c>
      <c r="GO59">
        <v>0.31502677928848211</v>
      </c>
      <c r="GP59">
        <v>0.26597353307406985</v>
      </c>
      <c r="GQ59">
        <v>0.51461668005045769</v>
      </c>
      <c r="GR59">
        <v>0</v>
      </c>
      <c r="GS59">
        <v>0</v>
      </c>
      <c r="GT59">
        <v>0</v>
      </c>
      <c r="GU59">
        <v>0</v>
      </c>
      <c r="GV59">
        <v>9.1261512299385963</v>
      </c>
      <c r="GW59">
        <v>0</v>
      </c>
      <c r="GX59">
        <v>0.39326143712649908</v>
      </c>
      <c r="GY59">
        <v>0</v>
      </c>
      <c r="GZ59">
        <v>0</v>
      </c>
      <c r="HA59">
        <v>0.89576637198923637</v>
      </c>
      <c r="HB59">
        <v>1.9871742825880432</v>
      </c>
      <c r="HC59">
        <v>0.38728296094171411</v>
      </c>
      <c r="HD59">
        <v>0</v>
      </c>
      <c r="HE59">
        <v>0.33973511932569267</v>
      </c>
      <c r="HF59">
        <v>4.2764816927371663E-2</v>
      </c>
      <c r="HG59">
        <v>0.41139915964964313</v>
      </c>
      <c r="HH59">
        <v>1.3804397941242033</v>
      </c>
      <c r="HI59">
        <v>0</v>
      </c>
      <c r="HJ59">
        <v>0</v>
      </c>
      <c r="HK59">
        <v>0</v>
      </c>
      <c r="HL59">
        <v>0.43658468795101002</v>
      </c>
      <c r="HM59">
        <v>0</v>
      </c>
      <c r="HN59">
        <v>2.979935811103489</v>
      </c>
      <c r="HO59">
        <v>0.40382608526907526</v>
      </c>
      <c r="HP59">
        <v>3.5096833194791177E-2</v>
      </c>
      <c r="HQ59">
        <v>0.18278300086896554</v>
      </c>
      <c r="HR59">
        <v>0.55152550572771986</v>
      </c>
      <c r="HS59">
        <v>1.3900143679499155E-2</v>
      </c>
      <c r="HT59">
        <v>0</v>
      </c>
      <c r="HU59">
        <v>0</v>
      </c>
      <c r="HV59">
        <v>0</v>
      </c>
      <c r="HW59">
        <v>0</v>
      </c>
      <c r="HX59">
        <v>1.8609592817028275</v>
      </c>
      <c r="HY59">
        <v>0</v>
      </c>
      <c r="HZ59">
        <v>0</v>
      </c>
      <c r="IA59">
        <v>0</v>
      </c>
      <c r="IB59">
        <v>0.63246817195505223</v>
      </c>
      <c r="IC59">
        <v>0.10412165498608902</v>
      </c>
      <c r="ID59">
        <v>0.31511092983345024</v>
      </c>
      <c r="IE59">
        <v>0</v>
      </c>
      <c r="IF59">
        <v>5.3036619550756225E-2</v>
      </c>
      <c r="IG59">
        <v>0</v>
      </c>
      <c r="IH59">
        <v>0.25308497593144513</v>
      </c>
      <c r="II59">
        <v>1.0662129180430593</v>
      </c>
      <c r="IJ59">
        <v>3.3839117814546044E-2</v>
      </c>
      <c r="IK59">
        <v>0.54462912469319746</v>
      </c>
      <c r="IL59">
        <v>0.47478187925412174</v>
      </c>
      <c r="IM59">
        <v>0.80138572682366604</v>
      </c>
      <c r="IN59">
        <v>0</v>
      </c>
      <c r="IO59">
        <v>0.33015234398261073</v>
      </c>
      <c r="IP59">
        <v>0.17619191087912928</v>
      </c>
      <c r="IQ59">
        <v>0</v>
      </c>
      <c r="IR59">
        <v>0</v>
      </c>
      <c r="IS59">
        <v>0</v>
      </c>
      <c r="IT59">
        <v>0</v>
      </c>
      <c r="IU59">
        <v>0.36377534624583541</v>
      </c>
      <c r="IV59">
        <v>0</v>
      </c>
      <c r="IW59">
        <v>0</v>
      </c>
    </row>
    <row r="60" spans="1:257">
      <c r="A60" s="1">
        <v>45860</v>
      </c>
      <c r="B60">
        <v>1.1924487128484023</v>
      </c>
      <c r="C60">
        <v>0.10206537385970471</v>
      </c>
      <c r="D60">
        <v>0</v>
      </c>
      <c r="E60">
        <v>0.66799702478877165</v>
      </c>
      <c r="F60">
        <v>0.3525843175617947</v>
      </c>
      <c r="G60">
        <v>0</v>
      </c>
      <c r="H60">
        <v>0</v>
      </c>
      <c r="I60">
        <v>0.58984158584094881</v>
      </c>
      <c r="J60">
        <v>1.2620788434590386</v>
      </c>
      <c r="K60">
        <v>1.1289024716340978</v>
      </c>
      <c r="L60">
        <v>0.17214949298572507</v>
      </c>
      <c r="M60">
        <v>0</v>
      </c>
      <c r="N60">
        <v>0.27601201048957341</v>
      </c>
      <c r="O60">
        <v>6.5487524882026665E-2</v>
      </c>
      <c r="P60">
        <v>0</v>
      </c>
      <c r="Q60">
        <v>0.24452486214111999</v>
      </c>
      <c r="R60">
        <v>1.0655035852461845</v>
      </c>
      <c r="S60">
        <v>0</v>
      </c>
      <c r="T60">
        <v>0</v>
      </c>
      <c r="U60">
        <v>0</v>
      </c>
      <c r="V60">
        <v>4.1284052094625545E-2</v>
      </c>
      <c r="W60">
        <v>0</v>
      </c>
      <c r="X60">
        <v>0</v>
      </c>
      <c r="Y60">
        <v>0.2736606945650446</v>
      </c>
      <c r="Z60">
        <v>0</v>
      </c>
      <c r="AA60">
        <v>0</v>
      </c>
      <c r="AB60">
        <v>0.99123672414081754</v>
      </c>
      <c r="AC60">
        <v>5.7717040457525765E-2</v>
      </c>
      <c r="AD60">
        <v>0</v>
      </c>
      <c r="AE60">
        <v>0</v>
      </c>
      <c r="AF60">
        <v>0.10577465682720488</v>
      </c>
      <c r="AG60">
        <v>0.68849984430689581</v>
      </c>
      <c r="AH60">
        <v>0.22449002005553359</v>
      </c>
      <c r="AI60">
        <v>0</v>
      </c>
      <c r="AJ60">
        <v>5.6287534601176276E-2</v>
      </c>
      <c r="AK60">
        <v>0.23896533337626533</v>
      </c>
      <c r="AL60">
        <v>2.7446444370596346E-2</v>
      </c>
      <c r="AM60">
        <v>0</v>
      </c>
      <c r="AN60">
        <v>0</v>
      </c>
      <c r="AO60">
        <v>1.7178825367931732</v>
      </c>
      <c r="AP60">
        <v>0</v>
      </c>
      <c r="AQ60">
        <v>0.80730656351036567</v>
      </c>
      <c r="AR60">
        <v>0</v>
      </c>
      <c r="AS60">
        <v>8.9018754108715153E-2</v>
      </c>
      <c r="AT60">
        <v>0.19433911019895667</v>
      </c>
      <c r="AU60">
        <v>0.48010673239942486</v>
      </c>
      <c r="AV60">
        <v>0</v>
      </c>
      <c r="AW60">
        <v>0</v>
      </c>
      <c r="AX60">
        <v>0</v>
      </c>
      <c r="AY60">
        <v>0.65906619171902714</v>
      </c>
      <c r="AZ60">
        <v>0</v>
      </c>
      <c r="BA60">
        <v>0</v>
      </c>
      <c r="BB60">
        <v>0</v>
      </c>
      <c r="BC60">
        <v>0.74128492834845838</v>
      </c>
      <c r="BD60">
        <v>0.13917753166652411</v>
      </c>
      <c r="BE60">
        <v>0</v>
      </c>
      <c r="BF60">
        <v>1.2163614553908677</v>
      </c>
      <c r="BG60">
        <v>0</v>
      </c>
      <c r="BH60">
        <v>0</v>
      </c>
      <c r="BI60">
        <v>0</v>
      </c>
      <c r="BJ60">
        <v>1.0167234062177923</v>
      </c>
      <c r="BK60">
        <v>0</v>
      </c>
      <c r="BL60">
        <v>1.8685399411395522</v>
      </c>
      <c r="BM60">
        <v>0</v>
      </c>
      <c r="BN60">
        <v>0</v>
      </c>
      <c r="BO60">
        <v>1.4529565026750586</v>
      </c>
      <c r="BP60">
        <v>0.345708719933848</v>
      </c>
      <c r="BQ60">
        <v>1.4806477190004368</v>
      </c>
      <c r="BR60">
        <v>0.22625127450040719</v>
      </c>
      <c r="BS60">
        <v>0.79146788486521114</v>
      </c>
      <c r="BT60">
        <v>0</v>
      </c>
      <c r="BU60">
        <v>0.13900570055528538</v>
      </c>
      <c r="BV60">
        <v>0</v>
      </c>
      <c r="BW60">
        <v>0.68120184266283845</v>
      </c>
      <c r="BX60">
        <v>0</v>
      </c>
      <c r="BY60">
        <v>0</v>
      </c>
      <c r="BZ60">
        <v>0</v>
      </c>
      <c r="CA60">
        <v>0</v>
      </c>
      <c r="CB60">
        <v>0.77534294579721985</v>
      </c>
      <c r="CC60">
        <v>0</v>
      </c>
      <c r="CD60">
        <v>0</v>
      </c>
      <c r="CE60">
        <v>0.95083993382842713</v>
      </c>
      <c r="CF60">
        <v>0.79622222136493059</v>
      </c>
      <c r="CG60">
        <v>0.50435746676207105</v>
      </c>
      <c r="CH60">
        <v>3.4515700172180475E-2</v>
      </c>
      <c r="CI60">
        <v>0</v>
      </c>
      <c r="CJ60">
        <v>0</v>
      </c>
      <c r="CK60">
        <v>1.3888145534410361</v>
      </c>
      <c r="CL60">
        <v>0</v>
      </c>
      <c r="CM60">
        <v>0</v>
      </c>
      <c r="CN60">
        <v>9.1843251880990906E-2</v>
      </c>
      <c r="CO60">
        <v>0</v>
      </c>
      <c r="CP60">
        <v>0.12213850848244188</v>
      </c>
      <c r="CQ60">
        <v>0</v>
      </c>
      <c r="CR60">
        <v>0.15786784264586801</v>
      </c>
      <c r="CS60">
        <v>0</v>
      </c>
      <c r="CT60">
        <v>0</v>
      </c>
      <c r="CU60">
        <v>0</v>
      </c>
      <c r="CV60">
        <v>0.62001082638162763</v>
      </c>
      <c r="CW60">
        <v>0</v>
      </c>
      <c r="CX60">
        <v>0.48467314828999364</v>
      </c>
      <c r="CY60">
        <v>0.73245233202832305</v>
      </c>
      <c r="CZ60">
        <v>0</v>
      </c>
      <c r="DA60">
        <v>0.31797932930888506</v>
      </c>
      <c r="DB60">
        <v>0.69650775607915616</v>
      </c>
      <c r="DC60">
        <v>0</v>
      </c>
      <c r="DD60">
        <v>3.5475435118235116E-2</v>
      </c>
      <c r="DE60">
        <v>0</v>
      </c>
      <c r="DF60">
        <v>0.15973793804691799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2.4363535384853308E-2</v>
      </c>
      <c r="DM60">
        <v>0</v>
      </c>
      <c r="DN60">
        <v>0</v>
      </c>
      <c r="DO60">
        <v>0</v>
      </c>
      <c r="DP60">
        <v>0.14308691050654851</v>
      </c>
      <c r="DQ60">
        <v>0</v>
      </c>
      <c r="DR60">
        <v>0.91990586726865475</v>
      </c>
      <c r="DS60">
        <v>2.6182507747932862</v>
      </c>
      <c r="DT60">
        <v>0</v>
      </c>
      <c r="DU60">
        <v>0.33758979005933476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0.26614822009068551</v>
      </c>
      <c r="EC60">
        <v>0</v>
      </c>
      <c r="ED60">
        <v>0.3016919311602303</v>
      </c>
      <c r="EE60">
        <v>0.25388542704845768</v>
      </c>
      <c r="EF60">
        <v>1.1614903618731871</v>
      </c>
      <c r="EG60">
        <v>0.15397301005604216</v>
      </c>
      <c r="EH60">
        <v>0.38404836041575657</v>
      </c>
      <c r="EI60">
        <v>0</v>
      </c>
      <c r="EJ60">
        <v>0</v>
      </c>
      <c r="EK60">
        <v>0</v>
      </c>
      <c r="EL60">
        <v>0</v>
      </c>
      <c r="EM60">
        <v>0.50594001341052419</v>
      </c>
      <c r="EN60">
        <v>0</v>
      </c>
      <c r="EO60">
        <v>0</v>
      </c>
      <c r="EP60">
        <v>0.14631169318021797</v>
      </c>
      <c r="EQ60">
        <v>0</v>
      </c>
      <c r="ER60">
        <v>0</v>
      </c>
      <c r="ES60">
        <v>3.8166713264608285E-2</v>
      </c>
      <c r="ET60">
        <v>0.8313006036977727</v>
      </c>
      <c r="EU60">
        <v>0</v>
      </c>
      <c r="EV60">
        <v>0</v>
      </c>
      <c r="EW60">
        <v>1.6284032408946214</v>
      </c>
      <c r="EX60">
        <v>0</v>
      </c>
      <c r="EY60">
        <v>0.71078440933558806</v>
      </c>
      <c r="EZ60">
        <v>0.2894936652887129</v>
      </c>
      <c r="FA60">
        <v>0.75714918939973752</v>
      </c>
      <c r="FB60">
        <v>0</v>
      </c>
      <c r="FC60">
        <v>0.17193761201840951</v>
      </c>
      <c r="FD60">
        <v>0</v>
      </c>
      <c r="FE60">
        <v>0</v>
      </c>
      <c r="FF60">
        <v>0.2900717928435832</v>
      </c>
      <c r="FG60">
        <v>0.34736363901274614</v>
      </c>
      <c r="FH60">
        <v>0.23397995607301378</v>
      </c>
      <c r="FI60">
        <v>0</v>
      </c>
      <c r="FJ60">
        <v>0.19017150325878707</v>
      </c>
      <c r="FK60">
        <v>0</v>
      </c>
      <c r="FL60">
        <v>0</v>
      </c>
      <c r="FM60">
        <v>0.73828349152707839</v>
      </c>
      <c r="FN60">
        <v>3.3238385464811171E-2</v>
      </c>
      <c r="FO60">
        <v>0</v>
      </c>
      <c r="FP60">
        <v>0</v>
      </c>
      <c r="FQ60">
        <v>0</v>
      </c>
      <c r="FR60">
        <v>0</v>
      </c>
      <c r="FS60">
        <v>1.2204400929975401</v>
      </c>
      <c r="FT60">
        <v>0</v>
      </c>
      <c r="FU60">
        <v>0</v>
      </c>
      <c r="FV60">
        <v>0.62054055421436327</v>
      </c>
      <c r="FW60">
        <v>0</v>
      </c>
      <c r="FX60">
        <v>0.25730913804841454</v>
      </c>
      <c r="FY60">
        <v>0</v>
      </c>
      <c r="FZ60">
        <v>0</v>
      </c>
      <c r="GA60">
        <v>5.7338554164173966E-2</v>
      </c>
      <c r="GB60">
        <v>0</v>
      </c>
      <c r="GC60">
        <v>1.690703891265974</v>
      </c>
      <c r="GD60">
        <v>0.20948283306340199</v>
      </c>
      <c r="GE60">
        <v>0</v>
      </c>
      <c r="GF60">
        <v>0.56759987890855323</v>
      </c>
      <c r="GG60">
        <v>0</v>
      </c>
      <c r="GH60">
        <v>0</v>
      </c>
      <c r="GI60">
        <v>1.5532914384431273</v>
      </c>
      <c r="GJ60">
        <v>4.9305331328744206E-2</v>
      </c>
      <c r="GK60">
        <v>0</v>
      </c>
      <c r="GL60">
        <v>0</v>
      </c>
      <c r="GM60">
        <v>0</v>
      </c>
      <c r="GN60">
        <v>0.32801924830035911</v>
      </c>
      <c r="GO60">
        <v>0.29040587852405048</v>
      </c>
      <c r="GP60">
        <v>0.53902831298331111</v>
      </c>
      <c r="GQ60">
        <v>0</v>
      </c>
      <c r="GR60">
        <v>0</v>
      </c>
      <c r="GS60">
        <v>0</v>
      </c>
      <c r="GT60">
        <v>0</v>
      </c>
      <c r="GU60">
        <v>9.144519742072557</v>
      </c>
      <c r="GV60">
        <v>0</v>
      </c>
      <c r="GW60">
        <v>0.39326143712649908</v>
      </c>
      <c r="GX60">
        <v>0</v>
      </c>
      <c r="GY60">
        <v>0</v>
      </c>
      <c r="GZ60">
        <v>0.88926340219901001</v>
      </c>
      <c r="HA60">
        <v>2.0059351162306571</v>
      </c>
      <c r="HB60">
        <v>0.39529428675521117</v>
      </c>
      <c r="HC60">
        <v>2.4453969357643213E-2</v>
      </c>
      <c r="HD60">
        <v>0.36410973597149365</v>
      </c>
      <c r="HE60">
        <v>6.7200272743190959E-2</v>
      </c>
      <c r="HF60">
        <v>0.43578366863757889</v>
      </c>
      <c r="HG60">
        <v>1.4048811042602583</v>
      </c>
      <c r="HH60">
        <v>0</v>
      </c>
      <c r="HI60">
        <v>0</v>
      </c>
      <c r="HJ60">
        <v>0</v>
      </c>
      <c r="HK60">
        <v>0.46100298176418009</v>
      </c>
      <c r="HL60">
        <v>0</v>
      </c>
      <c r="HM60">
        <v>3.0042944899900603</v>
      </c>
      <c r="HN60">
        <v>0.39801407289065371</v>
      </c>
      <c r="HO60">
        <v>5.9549330023350056E-2</v>
      </c>
      <c r="HP60">
        <v>0.20716214015634155</v>
      </c>
      <c r="HQ60">
        <v>0.57594127691609287</v>
      </c>
      <c r="HR60">
        <v>3.8349777190297363E-2</v>
      </c>
      <c r="HS60">
        <v>0</v>
      </c>
      <c r="HT60">
        <v>0</v>
      </c>
      <c r="HU60">
        <v>0</v>
      </c>
      <c r="HV60">
        <v>0</v>
      </c>
      <c r="HW60">
        <v>1.8852472782393281</v>
      </c>
      <c r="HX60">
        <v>0</v>
      </c>
      <c r="HY60">
        <v>0</v>
      </c>
      <c r="HZ60">
        <v>0</v>
      </c>
      <c r="IA60">
        <v>0.65677303417795763</v>
      </c>
      <c r="IB60">
        <v>0.12860989460190939</v>
      </c>
      <c r="IC60">
        <v>0.33948883779365091</v>
      </c>
      <c r="ID60">
        <v>0</v>
      </c>
      <c r="IE60">
        <v>7.7371343166763862E-2</v>
      </c>
      <c r="IF60">
        <v>0</v>
      </c>
      <c r="IG60">
        <v>0.27731889437651513</v>
      </c>
      <c r="IH60">
        <v>1.0906750331978496</v>
      </c>
      <c r="II60">
        <v>5.8337270434487082E-2</v>
      </c>
      <c r="IJ60">
        <v>0.56899615082033506</v>
      </c>
      <c r="IK60">
        <v>0.49924347442930417</v>
      </c>
      <c r="IL60">
        <v>0.82581430583962689</v>
      </c>
      <c r="IM60">
        <v>0</v>
      </c>
      <c r="IN60">
        <v>0.35451097093721928</v>
      </c>
      <c r="IO60">
        <v>0.20063042759223354</v>
      </c>
      <c r="IP60">
        <v>0</v>
      </c>
      <c r="IQ60">
        <v>0</v>
      </c>
      <c r="IR60">
        <v>0</v>
      </c>
      <c r="IS60">
        <v>0</v>
      </c>
      <c r="IT60">
        <v>0.38818005360569907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0.10766650154998839</v>
      </c>
      <c r="C61">
        <v>0</v>
      </c>
      <c r="D61">
        <v>0.6672022080500386</v>
      </c>
      <c r="E61">
        <v>0.3575066684039877</v>
      </c>
      <c r="F61">
        <v>0</v>
      </c>
      <c r="G61">
        <v>0</v>
      </c>
      <c r="H61">
        <v>0.5894879584125795</v>
      </c>
      <c r="I61">
        <v>1.2665833155144266</v>
      </c>
      <c r="J61">
        <v>1.1347325725825208</v>
      </c>
      <c r="K61">
        <v>0.17711707710910188</v>
      </c>
      <c r="L61">
        <v>0</v>
      </c>
      <c r="M61">
        <v>0.27698451480965824</v>
      </c>
      <c r="N61">
        <v>6.8430812854854001E-2</v>
      </c>
      <c r="O61">
        <v>0</v>
      </c>
      <c r="P61">
        <v>0.24540631738903476</v>
      </c>
      <c r="Q61">
        <v>1.0683489929937353</v>
      </c>
      <c r="R61">
        <v>0</v>
      </c>
      <c r="S61">
        <v>0</v>
      </c>
      <c r="T61">
        <v>0</v>
      </c>
      <c r="U61">
        <v>4.261315523591272E-2</v>
      </c>
      <c r="V61">
        <v>0</v>
      </c>
      <c r="W61">
        <v>0</v>
      </c>
      <c r="X61">
        <v>0.2717815102419483</v>
      </c>
      <c r="Y61">
        <v>0</v>
      </c>
      <c r="Z61">
        <v>0</v>
      </c>
      <c r="AA61">
        <v>0.99279257910938556</v>
      </c>
      <c r="AB61">
        <v>6.3272956133577335E-2</v>
      </c>
      <c r="AC61">
        <v>0</v>
      </c>
      <c r="AD61">
        <v>0</v>
      </c>
      <c r="AE61">
        <v>0.10774736203499338</v>
      </c>
      <c r="AF61">
        <v>0.69052263359651256</v>
      </c>
      <c r="AG61">
        <v>0.22875291334445827</v>
      </c>
      <c r="AH61">
        <v>0</v>
      </c>
      <c r="AI61">
        <v>5.7110000323630367E-2</v>
      </c>
      <c r="AJ61">
        <v>0.24109834623579554</v>
      </c>
      <c r="AK61">
        <v>2.9942214371849657E-2</v>
      </c>
      <c r="AL61">
        <v>0</v>
      </c>
      <c r="AM61">
        <v>0</v>
      </c>
      <c r="AN61">
        <v>1.7172782631391585</v>
      </c>
      <c r="AO61">
        <v>0</v>
      </c>
      <c r="AP61">
        <v>0.80856787608401992</v>
      </c>
      <c r="AQ61">
        <v>0</v>
      </c>
      <c r="AR61">
        <v>8.6605096620475552E-2</v>
      </c>
      <c r="AS61">
        <v>0.19744715100520507</v>
      </c>
      <c r="AT61">
        <v>0.4821743068173211</v>
      </c>
      <c r="AU61">
        <v>0</v>
      </c>
      <c r="AV61">
        <v>0</v>
      </c>
      <c r="AW61">
        <v>0</v>
      </c>
      <c r="AX61">
        <v>0.65728001130015745</v>
      </c>
      <c r="AY61">
        <v>0</v>
      </c>
      <c r="AZ61">
        <v>0</v>
      </c>
      <c r="BA61">
        <v>0</v>
      </c>
      <c r="BB61">
        <v>0.74027118177097051</v>
      </c>
      <c r="BC61">
        <v>0.14444066662546398</v>
      </c>
      <c r="BD61">
        <v>0</v>
      </c>
      <c r="BE61">
        <v>1.2154182563525846</v>
      </c>
      <c r="BF61">
        <v>0</v>
      </c>
      <c r="BG61">
        <v>0</v>
      </c>
      <c r="BH61">
        <v>0</v>
      </c>
      <c r="BI61">
        <v>1.0167234062177897</v>
      </c>
      <c r="BJ61">
        <v>0</v>
      </c>
      <c r="BK61">
        <v>1.8665239298239624</v>
      </c>
      <c r="BL61">
        <v>0</v>
      </c>
      <c r="BM61">
        <v>0</v>
      </c>
      <c r="BN61">
        <v>1.4539479035143608</v>
      </c>
      <c r="BO61">
        <v>0.35065575029741508</v>
      </c>
      <c r="BP61">
        <v>1.483101008438749</v>
      </c>
      <c r="BQ61">
        <v>0.23177828446580331</v>
      </c>
      <c r="BR61">
        <v>0.79321203751402514</v>
      </c>
      <c r="BS61">
        <v>0</v>
      </c>
      <c r="BT61">
        <v>0.1392130893938274</v>
      </c>
      <c r="BU61">
        <v>0</v>
      </c>
      <c r="BV61">
        <v>0.67872253715672659</v>
      </c>
      <c r="BW61">
        <v>0</v>
      </c>
      <c r="BX61">
        <v>0</v>
      </c>
      <c r="BY61">
        <v>0</v>
      </c>
      <c r="BZ61">
        <v>0</v>
      </c>
      <c r="CA61">
        <v>0.77630247975683886</v>
      </c>
      <c r="CB61">
        <v>0</v>
      </c>
      <c r="CC61">
        <v>0</v>
      </c>
      <c r="CD61">
        <v>0.95354415214962496</v>
      </c>
      <c r="CE61">
        <v>0.8013208494138564</v>
      </c>
      <c r="CF61">
        <v>0.50823045118573207</v>
      </c>
      <c r="CG61">
        <v>3.75814715383819E-2</v>
      </c>
      <c r="CH61">
        <v>0</v>
      </c>
      <c r="CI61">
        <v>0</v>
      </c>
      <c r="CJ61">
        <v>1.3886693356653941</v>
      </c>
      <c r="CK61">
        <v>0</v>
      </c>
      <c r="CL61">
        <v>0</v>
      </c>
      <c r="CM61">
        <v>9.3904279941358887E-2</v>
      </c>
      <c r="CN61">
        <v>0</v>
      </c>
      <c r="CO61">
        <v>0.12239357630275673</v>
      </c>
      <c r="CP61">
        <v>0</v>
      </c>
      <c r="CQ61">
        <v>0.1583580194361747</v>
      </c>
      <c r="CR61">
        <v>0</v>
      </c>
      <c r="CS61">
        <v>0</v>
      </c>
      <c r="CT61">
        <v>0</v>
      </c>
      <c r="CU61">
        <v>0.62033543136712466</v>
      </c>
      <c r="CV61">
        <v>0</v>
      </c>
      <c r="CW61">
        <v>0.48194126242473256</v>
      </c>
      <c r="CX61">
        <v>0.73717369268076471</v>
      </c>
      <c r="CY61">
        <v>0</v>
      </c>
      <c r="CZ61">
        <v>0.31815363139483582</v>
      </c>
      <c r="DA61">
        <v>0.69982259720911122</v>
      </c>
      <c r="DB61">
        <v>0</v>
      </c>
      <c r="DC61">
        <v>3.3507828181163518E-2</v>
      </c>
      <c r="DD61">
        <v>0</v>
      </c>
      <c r="DE61">
        <v>0.160646516017974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2.5222508360715851E-2</v>
      </c>
      <c r="DL61">
        <v>0</v>
      </c>
      <c r="DM61">
        <v>0</v>
      </c>
      <c r="DN61">
        <v>0</v>
      </c>
      <c r="DO61">
        <v>0.14105838003689444</v>
      </c>
      <c r="DP61">
        <v>0</v>
      </c>
      <c r="DQ61">
        <v>0.91979327378582831</v>
      </c>
      <c r="DR61">
        <v>2.6239683174460766</v>
      </c>
      <c r="DS61">
        <v>0</v>
      </c>
      <c r="DT61">
        <v>0.34143799963246024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0.2686378899539309</v>
      </c>
      <c r="EB61">
        <v>0</v>
      </c>
      <c r="EC61">
        <v>0.30267517971568547</v>
      </c>
      <c r="ED61">
        <v>0.25692519510707645</v>
      </c>
      <c r="EE61">
        <v>1.1638060853887462</v>
      </c>
      <c r="EF61">
        <v>0.15998802221101097</v>
      </c>
      <c r="EG61">
        <v>0.38519768387502307</v>
      </c>
      <c r="EH61">
        <v>0</v>
      </c>
      <c r="EI61">
        <v>0</v>
      </c>
      <c r="EJ61">
        <v>0</v>
      </c>
      <c r="EK61">
        <v>0</v>
      </c>
      <c r="EL61">
        <v>0.50576872349966551</v>
      </c>
      <c r="EM61">
        <v>0</v>
      </c>
      <c r="EN61">
        <v>0</v>
      </c>
      <c r="EO61">
        <v>0.14727622004249366</v>
      </c>
      <c r="EP61">
        <v>0</v>
      </c>
      <c r="EQ61">
        <v>0</v>
      </c>
      <c r="ER61">
        <v>3.8166713264602123E-2</v>
      </c>
      <c r="ES61">
        <v>0.83194084983770211</v>
      </c>
      <c r="ET61">
        <v>0</v>
      </c>
      <c r="EU61">
        <v>0</v>
      </c>
      <c r="EV61">
        <v>1.6298212360696869</v>
      </c>
      <c r="EW61">
        <v>0</v>
      </c>
      <c r="EX61">
        <v>0.71094225233977049</v>
      </c>
      <c r="EY61">
        <v>0.29433168914711627</v>
      </c>
      <c r="EZ61">
        <v>0.75913112292230045</v>
      </c>
      <c r="FA61">
        <v>0</v>
      </c>
      <c r="FB61">
        <v>0.17110317454306903</v>
      </c>
      <c r="FC61">
        <v>0</v>
      </c>
      <c r="FD61">
        <v>0</v>
      </c>
      <c r="FE61">
        <v>0.28810452153785449</v>
      </c>
      <c r="FF61">
        <v>0.35113205958506988</v>
      </c>
      <c r="FG61">
        <v>0.23646609136721011</v>
      </c>
      <c r="FH61">
        <v>0</v>
      </c>
      <c r="FI61">
        <v>0.18748650215096624</v>
      </c>
      <c r="FJ61">
        <v>0</v>
      </c>
      <c r="FK61">
        <v>0</v>
      </c>
      <c r="FL61">
        <v>0.73820500909105546</v>
      </c>
      <c r="FM61">
        <v>3.8244701752448457E-2</v>
      </c>
      <c r="FN61">
        <v>0</v>
      </c>
      <c r="FO61">
        <v>0</v>
      </c>
      <c r="FP61">
        <v>0</v>
      </c>
      <c r="FQ61">
        <v>0</v>
      </c>
      <c r="FR61">
        <v>1.2178987216910062</v>
      </c>
      <c r="FS61">
        <v>0</v>
      </c>
      <c r="FT61">
        <v>0</v>
      </c>
      <c r="FU61">
        <v>0.61732232009564469</v>
      </c>
      <c r="FV61">
        <v>0</v>
      </c>
      <c r="FW61">
        <v>0.25513222846416894</v>
      </c>
      <c r="FX61">
        <v>0</v>
      </c>
      <c r="FY61">
        <v>0</v>
      </c>
      <c r="FZ61">
        <v>5.5387033170384403E-2</v>
      </c>
      <c r="GA61">
        <v>0</v>
      </c>
      <c r="GB61">
        <v>1.6877944933447031</v>
      </c>
      <c r="GC61">
        <v>0.21084257139058005</v>
      </c>
      <c r="GD61">
        <v>0</v>
      </c>
      <c r="GE61">
        <v>0.56445522451408225</v>
      </c>
      <c r="GF61">
        <v>0</v>
      </c>
      <c r="GG61">
        <v>0</v>
      </c>
      <c r="GH61">
        <v>1.5545850694520353</v>
      </c>
      <c r="GI61">
        <v>5.3604109459904015E-2</v>
      </c>
      <c r="GJ61">
        <v>0</v>
      </c>
      <c r="GK61">
        <v>0</v>
      </c>
      <c r="GL61">
        <v>0</v>
      </c>
      <c r="GM61">
        <v>0.32620004267632552</v>
      </c>
      <c r="GN61">
        <v>0.29352223084566231</v>
      </c>
      <c r="GO61">
        <v>0.541465171566891</v>
      </c>
      <c r="GP61">
        <v>0</v>
      </c>
      <c r="GQ61">
        <v>0</v>
      </c>
      <c r="GR61">
        <v>0</v>
      </c>
      <c r="GS61">
        <v>0</v>
      </c>
      <c r="GT61">
        <v>9.1419477828438218</v>
      </c>
      <c r="GU61">
        <v>0</v>
      </c>
      <c r="GV61">
        <v>0.39326143712649131</v>
      </c>
      <c r="GW61">
        <v>0</v>
      </c>
      <c r="GX61">
        <v>0</v>
      </c>
      <c r="GY61">
        <v>0.88749616830632339</v>
      </c>
      <c r="GZ61">
        <v>2.0110335223647677</v>
      </c>
      <c r="HA61">
        <v>0.39747142842429006</v>
      </c>
      <c r="HB61">
        <v>2.8279714445592102E-2</v>
      </c>
      <c r="HC61">
        <v>0.36533224020649468</v>
      </c>
      <c r="HD61">
        <v>7.0418663561107403E-2</v>
      </c>
      <c r="HE61">
        <v>0.43733070052369127</v>
      </c>
      <c r="HF61">
        <v>1.4082915515972287</v>
      </c>
      <c r="HG61">
        <v>0</v>
      </c>
      <c r="HH61">
        <v>0</v>
      </c>
      <c r="HI61">
        <v>0</v>
      </c>
      <c r="HJ61">
        <v>0.46365835683410195</v>
      </c>
      <c r="HK61">
        <v>0</v>
      </c>
      <c r="HL61">
        <v>3.0049941409411689</v>
      </c>
      <c r="HM61">
        <v>0.39643461218405818</v>
      </c>
      <c r="HN61">
        <v>6.3326767400811917E-2</v>
      </c>
      <c r="HO61">
        <v>0.20853301393071658</v>
      </c>
      <c r="HP61">
        <v>0.57851389489067928</v>
      </c>
      <c r="HQ61">
        <v>4.2033280717291538E-2</v>
      </c>
      <c r="HR61">
        <v>0</v>
      </c>
      <c r="HS61">
        <v>0</v>
      </c>
      <c r="HT61">
        <v>0</v>
      </c>
      <c r="HU61">
        <v>0</v>
      </c>
      <c r="HV61">
        <v>1.8836281277655138</v>
      </c>
      <c r="HW61">
        <v>0</v>
      </c>
      <c r="HX61">
        <v>0</v>
      </c>
      <c r="HY61">
        <v>0</v>
      </c>
      <c r="HZ61">
        <v>0.65570717851720628</v>
      </c>
      <c r="IA61">
        <v>0.13355990796137887</v>
      </c>
      <c r="IB61">
        <v>0.34081931671401</v>
      </c>
      <c r="IC61">
        <v>0</v>
      </c>
      <c r="ID61">
        <v>7.7285118783283285E-2</v>
      </c>
      <c r="IE61">
        <v>0</v>
      </c>
      <c r="IF61">
        <v>0.27392566090509873</v>
      </c>
      <c r="IG61">
        <v>1.0947680088749854</v>
      </c>
      <c r="IH61">
        <v>6.3612489281148848E-2</v>
      </c>
      <c r="II61">
        <v>0.5699696409027476</v>
      </c>
      <c r="IJ61">
        <v>0.50331939168300643</v>
      </c>
      <c r="IK61">
        <v>0.82880709672619279</v>
      </c>
      <c r="IL61">
        <v>0</v>
      </c>
      <c r="IM61">
        <v>0.35520891821138578</v>
      </c>
      <c r="IN61">
        <v>0.20394923404391943</v>
      </c>
      <c r="IO61">
        <v>0</v>
      </c>
      <c r="IP61">
        <v>0</v>
      </c>
      <c r="IQ61">
        <v>0</v>
      </c>
      <c r="IR61">
        <v>0</v>
      </c>
      <c r="IS61">
        <v>0.39038971220906882</v>
      </c>
      <c r="IT61">
        <v>0</v>
      </c>
      <c r="IU61">
        <v>0</v>
      </c>
      <c r="IV61">
        <v>0</v>
      </c>
      <c r="IW61">
        <v>0.56619536853897434</v>
      </c>
    </row>
    <row r="62" spans="1:257">
      <c r="A62" s="1">
        <v>45862</v>
      </c>
      <c r="B62">
        <v>0</v>
      </c>
      <c r="C62">
        <v>0.66720220806397401</v>
      </c>
      <c r="D62">
        <v>0.35750666839684814</v>
      </c>
      <c r="E62">
        <v>0</v>
      </c>
      <c r="F62">
        <v>0</v>
      </c>
      <c r="G62">
        <v>0.58948795841883528</v>
      </c>
      <c r="H62">
        <v>1.2665833154950863</v>
      </c>
      <c r="I62">
        <v>1.134732572572652</v>
      </c>
      <c r="J62">
        <v>0.17711707709722382</v>
      </c>
      <c r="K62">
        <v>0</v>
      </c>
      <c r="L62">
        <v>0.27698451482365755</v>
      </c>
      <c r="M62">
        <v>6.8430812864744783E-2</v>
      </c>
      <c r="N62">
        <v>0</v>
      </c>
      <c r="O62">
        <v>0.24540631739156443</v>
      </c>
      <c r="P62">
        <v>1.0683489929976615</v>
      </c>
      <c r="Q62">
        <v>0</v>
      </c>
      <c r="R62">
        <v>0</v>
      </c>
      <c r="S62">
        <v>0</v>
      </c>
      <c r="T62">
        <v>4.2613155239058537E-2</v>
      </c>
      <c r="U62">
        <v>0</v>
      </c>
      <c r="V62">
        <v>0</v>
      </c>
      <c r="W62">
        <v>0.27178151025550157</v>
      </c>
      <c r="X62">
        <v>0</v>
      </c>
      <c r="Y62">
        <v>0</v>
      </c>
      <c r="Z62">
        <v>0.99279257911300756</v>
      </c>
      <c r="AA62">
        <v>6.3272956139195424E-2</v>
      </c>
      <c r="AB62">
        <v>0</v>
      </c>
      <c r="AC62">
        <v>0</v>
      </c>
      <c r="AD62">
        <v>0.10774736203834744</v>
      </c>
      <c r="AE62">
        <v>0.69052263359292043</v>
      </c>
      <c r="AF62">
        <v>0.22875291334526207</v>
      </c>
      <c r="AG62">
        <v>0</v>
      </c>
      <c r="AH62">
        <v>5.7110000332310562E-2</v>
      </c>
      <c r="AI62">
        <v>0.24109834623510468</v>
      </c>
      <c r="AJ62">
        <v>2.9942214365960701E-2</v>
      </c>
      <c r="AK62">
        <v>0</v>
      </c>
      <c r="AL62">
        <v>0</v>
      </c>
      <c r="AM62">
        <v>1.717278263138494</v>
      </c>
      <c r="AN62">
        <v>0</v>
      </c>
      <c r="AO62">
        <v>0.8085678760866033</v>
      </c>
      <c r="AP62">
        <v>0</v>
      </c>
      <c r="AQ62">
        <v>8.6605096624202627E-2</v>
      </c>
      <c r="AR62">
        <v>0.19744715100278143</v>
      </c>
      <c r="AS62">
        <v>0.48217430682558626</v>
      </c>
      <c r="AT62">
        <v>0</v>
      </c>
      <c r="AU62">
        <v>0</v>
      </c>
      <c r="AV62">
        <v>0</v>
      </c>
      <c r="AW62">
        <v>0.65728001131274005</v>
      </c>
      <c r="AX62">
        <v>0</v>
      </c>
      <c r="AY62">
        <v>0</v>
      </c>
      <c r="AZ62">
        <v>0</v>
      </c>
      <c r="BA62">
        <v>0.74027118178587148</v>
      </c>
      <c r="BB62">
        <v>0.14444066664504546</v>
      </c>
      <c r="BC62">
        <v>0</v>
      </c>
      <c r="BD62">
        <v>1.2154182563572904</v>
      </c>
      <c r="BE62">
        <v>0</v>
      </c>
      <c r="BF62">
        <v>0</v>
      </c>
      <c r="BG62">
        <v>0</v>
      </c>
      <c r="BH62">
        <v>1.016723406212243</v>
      </c>
      <c r="BI62">
        <v>0</v>
      </c>
      <c r="BJ62">
        <v>1.8665239298227807</v>
      </c>
      <c r="BK62">
        <v>0</v>
      </c>
      <c r="BL62">
        <v>0</v>
      </c>
      <c r="BM62">
        <v>1.4539479035113263</v>
      </c>
      <c r="BN62">
        <v>0.35065575028435414</v>
      </c>
      <c r="BO62">
        <v>1.4831010084400986</v>
      </c>
      <c r="BP62">
        <v>0.23177828445707732</v>
      </c>
      <c r="BQ62">
        <v>0.79321203750869462</v>
      </c>
      <c r="BR62">
        <v>0</v>
      </c>
      <c r="BS62">
        <v>0.13921308939930807</v>
      </c>
      <c r="BT62">
        <v>0</v>
      </c>
      <c r="BU62">
        <v>0.67872253715980246</v>
      </c>
      <c r="BV62">
        <v>0</v>
      </c>
      <c r="BW62">
        <v>0</v>
      </c>
      <c r="BX62">
        <v>0</v>
      </c>
      <c r="BY62">
        <v>0</v>
      </c>
      <c r="BZ62">
        <v>0.77630247975499322</v>
      </c>
      <c r="CA62">
        <v>0</v>
      </c>
      <c r="CB62">
        <v>0</v>
      </c>
      <c r="CC62">
        <v>0.95354415215157773</v>
      </c>
      <c r="CD62">
        <v>0.80132084941505954</v>
      </c>
      <c r="CE62">
        <v>0.5082304511771758</v>
      </c>
      <c r="CF62">
        <v>3.7581471548885831E-2</v>
      </c>
      <c r="CG62">
        <v>0</v>
      </c>
      <c r="CH62">
        <v>0</v>
      </c>
      <c r="CI62">
        <v>1.3886693356750472</v>
      </c>
      <c r="CJ62">
        <v>0</v>
      </c>
      <c r="CK62">
        <v>0</v>
      </c>
      <c r="CL62">
        <v>9.3904279940837526E-2</v>
      </c>
      <c r="CM62">
        <v>0</v>
      </c>
      <c r="CN62">
        <v>0.12239357631310785</v>
      </c>
      <c r="CO62">
        <v>0</v>
      </c>
      <c r="CP62">
        <v>0.15835801942995265</v>
      </c>
      <c r="CQ62">
        <v>0</v>
      </c>
      <c r="CR62">
        <v>0</v>
      </c>
      <c r="CS62">
        <v>0</v>
      </c>
      <c r="CT62">
        <v>0.62033543136805336</v>
      </c>
      <c r="CU62">
        <v>0</v>
      </c>
      <c r="CV62">
        <v>0.48194126243716306</v>
      </c>
      <c r="CW62">
        <v>0.73717369266183486</v>
      </c>
      <c r="CX62">
        <v>0</v>
      </c>
      <c r="CY62">
        <v>0.31815363140346442</v>
      </c>
      <c r="CZ62">
        <v>0.6998225972090214</v>
      </c>
      <c r="DA62">
        <v>0</v>
      </c>
      <c r="DB62">
        <v>3.3507828189300259E-2</v>
      </c>
      <c r="DC62">
        <v>0</v>
      </c>
      <c r="DD62">
        <v>0.1606465160187113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2.5222508352052003E-2</v>
      </c>
      <c r="DK62">
        <v>0</v>
      </c>
      <c r="DL62">
        <v>0</v>
      </c>
      <c r="DM62">
        <v>0</v>
      </c>
      <c r="DN62">
        <v>0.14105838003355997</v>
      </c>
      <c r="DO62">
        <v>0</v>
      </c>
      <c r="DP62">
        <v>0.91979327378679709</v>
      </c>
      <c r="DQ62">
        <v>2.623968317441884</v>
      </c>
      <c r="DR62">
        <v>0</v>
      </c>
      <c r="DS62">
        <v>0.34143799962679411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0.26863788994859511</v>
      </c>
      <c r="EA62">
        <v>0</v>
      </c>
      <c r="EB62">
        <v>0.30267517971467578</v>
      </c>
      <c r="EC62">
        <v>0.25692519510585721</v>
      </c>
      <c r="ED62">
        <v>1.1638060853908636</v>
      </c>
      <c r="EE62">
        <v>0.15998802220134112</v>
      </c>
      <c r="EF62">
        <v>0.38519768387952891</v>
      </c>
      <c r="EG62">
        <v>0</v>
      </c>
      <c r="EH62">
        <v>0</v>
      </c>
      <c r="EI62">
        <v>0</v>
      </c>
      <c r="EJ62">
        <v>0</v>
      </c>
      <c r="EK62">
        <v>0.50576872350065338</v>
      </c>
      <c r="EL62">
        <v>0</v>
      </c>
      <c r="EM62">
        <v>0</v>
      </c>
      <c r="EN62">
        <v>0.14727622004604099</v>
      </c>
      <c r="EO62">
        <v>0</v>
      </c>
      <c r="EP62">
        <v>0</v>
      </c>
      <c r="EQ62">
        <v>3.8166713259375137E-2</v>
      </c>
      <c r="ER62">
        <v>0.83194084984207417</v>
      </c>
      <c r="ES62">
        <v>0</v>
      </c>
      <c r="ET62">
        <v>0</v>
      </c>
      <c r="EU62">
        <v>1.6298212360691537</v>
      </c>
      <c r="EV62">
        <v>0</v>
      </c>
      <c r="EW62">
        <v>0.71094225234754793</v>
      </c>
      <c r="EX62">
        <v>0.29433168916214658</v>
      </c>
      <c r="EY62">
        <v>0.75913112292428953</v>
      </c>
      <c r="EZ62">
        <v>0</v>
      </c>
      <c r="FA62">
        <v>0.17110317454875801</v>
      </c>
      <c r="FB62">
        <v>0</v>
      </c>
      <c r="FC62">
        <v>0</v>
      </c>
      <c r="FD62">
        <v>0.28810452153620203</v>
      </c>
      <c r="FE62">
        <v>0.35113205959213822</v>
      </c>
      <c r="FF62">
        <v>0.23646609137181046</v>
      </c>
      <c r="FG62">
        <v>0</v>
      </c>
      <c r="FH62">
        <v>0.1874865021589964</v>
      </c>
      <c r="FI62">
        <v>0</v>
      </c>
      <c r="FJ62">
        <v>0</v>
      </c>
      <c r="FK62">
        <v>0.73820500909147502</v>
      </c>
      <c r="FL62">
        <v>3.8244701735755865E-2</v>
      </c>
      <c r="FM62">
        <v>0</v>
      </c>
      <c r="FN62">
        <v>0</v>
      </c>
      <c r="FO62">
        <v>0</v>
      </c>
      <c r="FP62">
        <v>0</v>
      </c>
      <c r="FQ62">
        <v>1.2178987216903798</v>
      </c>
      <c r="FR62">
        <v>0</v>
      </c>
      <c r="FS62">
        <v>0</v>
      </c>
      <c r="FT62">
        <v>0.61732232010552046</v>
      </c>
      <c r="FU62">
        <v>0</v>
      </c>
      <c r="FV62">
        <v>0.25513222846902284</v>
      </c>
      <c r="FW62">
        <v>0</v>
      </c>
      <c r="FX62">
        <v>0</v>
      </c>
      <c r="FY62">
        <v>5.5387033174905648E-2</v>
      </c>
      <c r="FZ62">
        <v>0</v>
      </c>
      <c r="GA62">
        <v>1.6877944933516729</v>
      </c>
      <c r="GB62">
        <v>0.21084257138188356</v>
      </c>
      <c r="GC62">
        <v>0</v>
      </c>
      <c r="GD62">
        <v>0.5644552245243003</v>
      </c>
      <c r="GE62">
        <v>0</v>
      </c>
      <c r="GF62">
        <v>0</v>
      </c>
      <c r="GG62">
        <v>1.554585069451196</v>
      </c>
      <c r="GH62">
        <v>5.3604109476237505E-2</v>
      </c>
      <c r="GI62">
        <v>0</v>
      </c>
      <c r="GJ62">
        <v>0</v>
      </c>
      <c r="GK62">
        <v>0</v>
      </c>
      <c r="GL62">
        <v>0.32620004267670927</v>
      </c>
      <c r="GM62">
        <v>0.29352223084677231</v>
      </c>
      <c r="GN62">
        <v>0.54146517156339169</v>
      </c>
      <c r="GO62">
        <v>0</v>
      </c>
      <c r="GP62">
        <v>0</v>
      </c>
      <c r="GQ62">
        <v>0</v>
      </c>
      <c r="GR62">
        <v>0</v>
      </c>
      <c r="GS62">
        <v>9.1419477828377929</v>
      </c>
      <c r="GT62">
        <v>0</v>
      </c>
      <c r="GU62">
        <v>0.39326143712641914</v>
      </c>
      <c r="GV62">
        <v>0</v>
      </c>
      <c r="GW62">
        <v>0</v>
      </c>
      <c r="GX62">
        <v>0.88749616832920597</v>
      </c>
      <c r="GY62">
        <v>2.0110335223710059</v>
      </c>
      <c r="GZ62">
        <v>0.39747142842328276</v>
      </c>
      <c r="HA62">
        <v>2.8279714433218056E-2</v>
      </c>
      <c r="HB62">
        <v>0.36533224020259647</v>
      </c>
      <c r="HC62">
        <v>7.0418663570797485E-2</v>
      </c>
      <c r="HD62">
        <v>0.43733070052898199</v>
      </c>
      <c r="HE62">
        <v>1.4082915515984851</v>
      </c>
      <c r="HF62">
        <v>0</v>
      </c>
      <c r="HG62">
        <v>0</v>
      </c>
      <c r="HH62">
        <v>0</v>
      </c>
      <c r="HI62">
        <v>0.46365835683406648</v>
      </c>
      <c r="HJ62">
        <v>0</v>
      </c>
      <c r="HK62">
        <v>3.0049941409456542</v>
      </c>
      <c r="HL62">
        <v>0.39643461218813403</v>
      </c>
      <c r="HM62">
        <v>6.3326767394187161E-2</v>
      </c>
      <c r="HN62">
        <v>0.20853301393357254</v>
      </c>
      <c r="HO62">
        <v>0.57851389489345462</v>
      </c>
      <c r="HP62">
        <v>4.203328071523818E-2</v>
      </c>
      <c r="HQ62">
        <v>0</v>
      </c>
      <c r="HR62">
        <v>0</v>
      </c>
      <c r="HS62">
        <v>0</v>
      </c>
      <c r="HT62">
        <v>0</v>
      </c>
      <c r="HU62">
        <v>1.8836281277587752</v>
      </c>
      <c r="HV62">
        <v>0</v>
      </c>
      <c r="HW62">
        <v>0</v>
      </c>
      <c r="HX62">
        <v>0</v>
      </c>
      <c r="HY62">
        <v>0.65570717852088067</v>
      </c>
      <c r="HZ62">
        <v>0.13355990797497236</v>
      </c>
      <c r="IA62">
        <v>0.34081931670602439</v>
      </c>
      <c r="IB62">
        <v>0</v>
      </c>
      <c r="IC62">
        <v>7.7285118796483115E-2</v>
      </c>
      <c r="ID62">
        <v>0</v>
      </c>
      <c r="IE62">
        <v>0.27392566090911002</v>
      </c>
      <c r="IF62">
        <v>1.0947680088581073</v>
      </c>
      <c r="IG62">
        <v>6.3612489273114747E-2</v>
      </c>
      <c r="IH62">
        <v>0.56996964090295077</v>
      </c>
      <c r="II62">
        <v>0.50331939166537054</v>
      </c>
      <c r="IJ62">
        <v>0.82880709672388475</v>
      </c>
      <c r="IK62">
        <v>0</v>
      </c>
      <c r="IL62">
        <v>0.3552089182166866</v>
      </c>
      <c r="IM62">
        <v>0.2039492340416488</v>
      </c>
      <c r="IN62">
        <v>0</v>
      </c>
      <c r="IO62">
        <v>0</v>
      </c>
      <c r="IP62">
        <v>0</v>
      </c>
      <c r="IQ62">
        <v>0</v>
      </c>
      <c r="IR62">
        <v>0.39038971220916951</v>
      </c>
      <c r="IS62">
        <v>0</v>
      </c>
      <c r="IT62">
        <v>0</v>
      </c>
      <c r="IU62">
        <v>0</v>
      </c>
      <c r="IV62">
        <v>0.56619536853914143</v>
      </c>
      <c r="IW62">
        <v>4.5704574129795839E-2</v>
      </c>
    </row>
    <row r="63" spans="1:257">
      <c r="A63" s="1">
        <v>45863</v>
      </c>
      <c r="B63">
        <v>0.63713208273762201</v>
      </c>
      <c r="C63">
        <v>0.34419480336882258</v>
      </c>
      <c r="D63">
        <v>0</v>
      </c>
      <c r="E63">
        <v>0</v>
      </c>
      <c r="F63">
        <v>0.56071105482055628</v>
      </c>
      <c r="G63">
        <v>1.2520465569677834</v>
      </c>
      <c r="H63">
        <v>1.1240815203242591</v>
      </c>
      <c r="I63">
        <v>0.16393780064832755</v>
      </c>
      <c r="J63">
        <v>0</v>
      </c>
      <c r="K63">
        <v>0.25209479148437286</v>
      </c>
      <c r="L63">
        <v>4.9317884583272603E-2</v>
      </c>
      <c r="M63">
        <v>0</v>
      </c>
      <c r="N63">
        <v>0.22024970945215253</v>
      </c>
      <c r="O63">
        <v>1.0489491565167539</v>
      </c>
      <c r="P63">
        <v>0</v>
      </c>
      <c r="Q63">
        <v>0</v>
      </c>
      <c r="R63">
        <v>0</v>
      </c>
      <c r="S63">
        <v>1.8768700529295385E-2</v>
      </c>
      <c r="T63">
        <v>0</v>
      </c>
      <c r="U63">
        <v>0</v>
      </c>
      <c r="V63">
        <v>0.23853286795280607</v>
      </c>
      <c r="W63">
        <v>0</v>
      </c>
      <c r="X63">
        <v>0</v>
      </c>
      <c r="Y63">
        <v>0.96961278327217515</v>
      </c>
      <c r="Z63">
        <v>5.181820727323086E-2</v>
      </c>
      <c r="AA63">
        <v>0</v>
      </c>
      <c r="AB63">
        <v>0</v>
      </c>
      <c r="AC63">
        <v>8.5789444812759547E-2</v>
      </c>
      <c r="AD63">
        <v>0.66871152369927733</v>
      </c>
      <c r="AE63">
        <v>0.21350803494857065</v>
      </c>
      <c r="AF63">
        <v>0</v>
      </c>
      <c r="AG63">
        <v>3.1780481271762168E-2</v>
      </c>
      <c r="AH63">
        <v>0.21961032556883323</v>
      </c>
      <c r="AI63">
        <v>9.5175136990265641E-3</v>
      </c>
      <c r="AJ63">
        <v>0</v>
      </c>
      <c r="AK63">
        <v>0</v>
      </c>
      <c r="AL63">
        <v>1.6877666610050197</v>
      </c>
      <c r="AM63">
        <v>0</v>
      </c>
      <c r="AN63">
        <v>0.78452471249577194</v>
      </c>
      <c r="AO63">
        <v>0</v>
      </c>
      <c r="AP63">
        <v>5.1789797365964452E-2</v>
      </c>
      <c r="AQ63">
        <v>0.17881714908221272</v>
      </c>
      <c r="AR63">
        <v>0.46049447186099013</v>
      </c>
      <c r="AS63">
        <v>0</v>
      </c>
      <c r="AT63">
        <v>0</v>
      </c>
      <c r="AU63">
        <v>0</v>
      </c>
      <c r="AV63">
        <v>0.62430398366009843</v>
      </c>
      <c r="AW63">
        <v>0</v>
      </c>
      <c r="AX63">
        <v>0</v>
      </c>
      <c r="AY63">
        <v>0</v>
      </c>
      <c r="AZ63">
        <v>0.70955932553703671</v>
      </c>
      <c r="BA63">
        <v>0.13212771387441161</v>
      </c>
      <c r="BB63">
        <v>0</v>
      </c>
      <c r="BC63">
        <v>1.1849131902830226</v>
      </c>
      <c r="BD63">
        <v>0</v>
      </c>
      <c r="BE63">
        <v>0</v>
      </c>
      <c r="BF63">
        <v>0</v>
      </c>
      <c r="BG63">
        <v>1.0167234062177897</v>
      </c>
      <c r="BH63">
        <v>0</v>
      </c>
      <c r="BI63">
        <v>1.8328742178931363</v>
      </c>
      <c r="BJ63">
        <v>0</v>
      </c>
      <c r="BK63">
        <v>0</v>
      </c>
      <c r="BL63">
        <v>1.4291135699923081</v>
      </c>
      <c r="BM63">
        <v>0.34457927912929043</v>
      </c>
      <c r="BN63">
        <v>1.4625517880066505</v>
      </c>
      <c r="BO63">
        <v>0.22498942039333866</v>
      </c>
      <c r="BP63">
        <v>0.77058418308667032</v>
      </c>
      <c r="BQ63">
        <v>0</v>
      </c>
      <c r="BR63">
        <v>0.11208064636508211</v>
      </c>
      <c r="BS63">
        <v>0</v>
      </c>
      <c r="BT63">
        <v>0.64371480929934399</v>
      </c>
      <c r="BU63">
        <v>0</v>
      </c>
      <c r="BV63">
        <v>0</v>
      </c>
      <c r="BW63">
        <v>0</v>
      </c>
      <c r="BX63">
        <v>0</v>
      </c>
      <c r="BY63">
        <v>0.75137473748723471</v>
      </c>
      <c r="BZ63">
        <v>0</v>
      </c>
      <c r="CA63">
        <v>0</v>
      </c>
      <c r="CB63">
        <v>0.93373045878947336</v>
      </c>
      <c r="CC63">
        <v>0.78852569116916138</v>
      </c>
      <c r="CD63">
        <v>0.49184266519513309</v>
      </c>
      <c r="CE63">
        <v>1.8827568703289416E-2</v>
      </c>
      <c r="CF63">
        <v>0</v>
      </c>
      <c r="CG63">
        <v>0</v>
      </c>
      <c r="CH63">
        <v>1.3605033260440653</v>
      </c>
      <c r="CI63">
        <v>0</v>
      </c>
      <c r="CJ63">
        <v>0</v>
      </c>
      <c r="CK63">
        <v>7.2205256188860006E-2</v>
      </c>
      <c r="CL63">
        <v>0</v>
      </c>
      <c r="CM63">
        <v>9.5400890728244342E-2</v>
      </c>
      <c r="CN63">
        <v>0</v>
      </c>
      <c r="CO63">
        <v>0.13205448933185251</v>
      </c>
      <c r="CP63">
        <v>0</v>
      </c>
      <c r="CQ63">
        <v>0</v>
      </c>
      <c r="CR63">
        <v>0</v>
      </c>
      <c r="CS63">
        <v>0.59354657433120783</v>
      </c>
      <c r="CT63">
        <v>0</v>
      </c>
      <c r="CU63">
        <v>0.44619316665970454</v>
      </c>
      <c r="CV63">
        <v>0.72327268173284887</v>
      </c>
      <c r="CW63">
        <v>0</v>
      </c>
      <c r="CX63">
        <v>0.29092420390594531</v>
      </c>
      <c r="CY63">
        <v>0.68179877196387739</v>
      </c>
      <c r="CZ63">
        <v>0</v>
      </c>
      <c r="DA63">
        <v>0</v>
      </c>
      <c r="DB63">
        <v>0</v>
      </c>
      <c r="DC63">
        <v>0.13556941067519737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0.11852868468574132</v>
      </c>
      <c r="DN63">
        <v>0</v>
      </c>
      <c r="DO63">
        <v>0.89172289305464547</v>
      </c>
      <c r="DP63">
        <v>2.6129873323691508</v>
      </c>
      <c r="DQ63">
        <v>0</v>
      </c>
      <c r="DR63">
        <v>0.3249775931723925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0.24819530845132023</v>
      </c>
      <c r="DZ63">
        <v>0</v>
      </c>
      <c r="EA63">
        <v>0.27781695007860752</v>
      </c>
      <c r="EB63">
        <v>0.23809507092802087</v>
      </c>
      <c r="EC63">
        <v>1.1428536293498435</v>
      </c>
      <c r="ED63">
        <v>0.14987898487255094</v>
      </c>
      <c r="EE63">
        <v>0.36082625586197237</v>
      </c>
      <c r="EF63">
        <v>0</v>
      </c>
      <c r="EG63">
        <v>0</v>
      </c>
      <c r="EH63">
        <v>0</v>
      </c>
      <c r="EI63">
        <v>0</v>
      </c>
      <c r="EJ63">
        <v>0.47752629078564957</v>
      </c>
      <c r="EK63">
        <v>0</v>
      </c>
      <c r="EL63">
        <v>0</v>
      </c>
      <c r="EM63">
        <v>0.12236311305524186</v>
      </c>
      <c r="EN63">
        <v>0</v>
      </c>
      <c r="EO63">
        <v>0</v>
      </c>
      <c r="EP63">
        <v>3.8166713264602123E-2</v>
      </c>
      <c r="EQ63">
        <v>0.80607720560083496</v>
      </c>
      <c r="ER63">
        <v>0</v>
      </c>
      <c r="ES63">
        <v>0</v>
      </c>
      <c r="ET63">
        <v>1.6062373432266794</v>
      </c>
      <c r="EU63">
        <v>0</v>
      </c>
      <c r="EV63">
        <v>0.68366457970630723</v>
      </c>
      <c r="EW63">
        <v>0.2807726434017942</v>
      </c>
      <c r="EX63">
        <v>0.73720025589552673</v>
      </c>
      <c r="EY63">
        <v>0</v>
      </c>
      <c r="EZ63">
        <v>0.14091691224376679</v>
      </c>
      <c r="FA63">
        <v>0</v>
      </c>
      <c r="FB63">
        <v>0</v>
      </c>
      <c r="FC63">
        <v>0.25459767716500786</v>
      </c>
      <c r="FD63">
        <v>0.33443777422889542</v>
      </c>
      <c r="FE63">
        <v>0.21601314927476847</v>
      </c>
      <c r="FF63">
        <v>0</v>
      </c>
      <c r="FG63">
        <v>0.15187583579602076</v>
      </c>
      <c r="FH63">
        <v>0</v>
      </c>
      <c r="FI63">
        <v>0</v>
      </c>
      <c r="FJ63">
        <v>0.71023461524890141</v>
      </c>
      <c r="FK63">
        <v>2.5178957680011577E-2</v>
      </c>
      <c r="FL63">
        <v>0</v>
      </c>
      <c r="FM63">
        <v>0</v>
      </c>
      <c r="FN63">
        <v>0</v>
      </c>
      <c r="FO63">
        <v>0</v>
      </c>
      <c r="FP63">
        <v>1.1896732046642942</v>
      </c>
      <c r="FQ63">
        <v>0</v>
      </c>
      <c r="FR63">
        <v>0</v>
      </c>
      <c r="FS63">
        <v>0.58157928574241324</v>
      </c>
      <c r="FT63">
        <v>0</v>
      </c>
      <c r="FU63">
        <v>0.23095457351946794</v>
      </c>
      <c r="FV63">
        <v>0</v>
      </c>
      <c r="FW63">
        <v>0</v>
      </c>
      <c r="FX63">
        <v>2.1926356383730361E-2</v>
      </c>
      <c r="FY63">
        <v>0</v>
      </c>
      <c r="FZ63">
        <v>1.6554815210713221</v>
      </c>
      <c r="GA63">
        <v>0.20917239552061673</v>
      </c>
      <c r="GB63">
        <v>0</v>
      </c>
      <c r="GC63">
        <v>0.52749721451283171</v>
      </c>
      <c r="GD63">
        <v>0</v>
      </c>
      <c r="GE63">
        <v>0</v>
      </c>
      <c r="GF63">
        <v>1.5306366382189116</v>
      </c>
      <c r="GG63">
        <v>4.8323890934374447E-2</v>
      </c>
      <c r="GH63">
        <v>0</v>
      </c>
      <c r="GI63">
        <v>0</v>
      </c>
      <c r="GJ63">
        <v>0</v>
      </c>
      <c r="GK63">
        <v>0.30599519532320485</v>
      </c>
      <c r="GL63">
        <v>0.27491659177994066</v>
      </c>
      <c r="GM63">
        <v>0.52086778872986106</v>
      </c>
      <c r="GN63">
        <v>0</v>
      </c>
      <c r="GO63">
        <v>0</v>
      </c>
      <c r="GP63">
        <v>0</v>
      </c>
      <c r="GQ63">
        <v>0</v>
      </c>
      <c r="GR63">
        <v>9.1133825437479032</v>
      </c>
      <c r="GS63">
        <v>0</v>
      </c>
      <c r="GT63">
        <v>0.39326143712649131</v>
      </c>
      <c r="GU63">
        <v>0</v>
      </c>
      <c r="GV63">
        <v>0</v>
      </c>
      <c r="GW63">
        <v>0.88966687376132492</v>
      </c>
      <c r="GX63">
        <v>2.0047711153042695</v>
      </c>
      <c r="GY63">
        <v>0.39479723044919279</v>
      </c>
      <c r="GZ63">
        <v>1.1753459699003571E-2</v>
      </c>
      <c r="HA63">
        <v>0.3411753209462367</v>
      </c>
      <c r="HB63">
        <v>5.2112121496639713E-2</v>
      </c>
      <c r="HC63">
        <v>0.41412504231489811</v>
      </c>
      <c r="HD63">
        <v>1.3905479689158977</v>
      </c>
      <c r="HE63">
        <v>0</v>
      </c>
      <c r="HF63">
        <v>0</v>
      </c>
      <c r="HG63">
        <v>0</v>
      </c>
      <c r="HH63">
        <v>0.4437014932928951</v>
      </c>
      <c r="HI63">
        <v>0</v>
      </c>
      <c r="HJ63">
        <v>2.9793046251120883</v>
      </c>
      <c r="HK63">
        <v>0.39837467455269027</v>
      </c>
      <c r="HL63">
        <v>4.6658912259495505E-2</v>
      </c>
      <c r="HM63">
        <v>0.18481099802473502</v>
      </c>
      <c r="HN63">
        <v>0.55831445232344945</v>
      </c>
      <c r="HO63">
        <v>2.5090085052428185E-2</v>
      </c>
      <c r="HP63">
        <v>0</v>
      </c>
      <c r="HQ63">
        <v>0</v>
      </c>
      <c r="HR63">
        <v>0</v>
      </c>
      <c r="HS63">
        <v>0</v>
      </c>
      <c r="HT63">
        <v>1.8511417011828784</v>
      </c>
      <c r="HU63">
        <v>0</v>
      </c>
      <c r="HV63">
        <v>0</v>
      </c>
      <c r="HW63">
        <v>0</v>
      </c>
      <c r="HX63">
        <v>0.62484257923911024</v>
      </c>
      <c r="HY63">
        <v>0.12032912777428653</v>
      </c>
      <c r="HZ63">
        <v>0.31697889471483853</v>
      </c>
      <c r="IA63">
        <v>0</v>
      </c>
      <c r="IB63">
        <v>4.9292031611131853E-2</v>
      </c>
      <c r="IC63">
        <v>0</v>
      </c>
      <c r="ID63">
        <v>0.23623901162365871</v>
      </c>
      <c r="IE63">
        <v>1.0790250650430628</v>
      </c>
      <c r="IF63">
        <v>5.1334957030335332E-2</v>
      </c>
      <c r="IG63">
        <v>0.54508280706106826</v>
      </c>
      <c r="IH63">
        <v>0.48752644590591732</v>
      </c>
      <c r="II63">
        <v>0.80983927224974128</v>
      </c>
      <c r="IJ63">
        <v>0</v>
      </c>
      <c r="IK63">
        <v>0.32951440853494218</v>
      </c>
      <c r="IL63">
        <v>0.18593703201808923</v>
      </c>
      <c r="IM63">
        <v>0</v>
      </c>
      <c r="IN63">
        <v>0</v>
      </c>
      <c r="IO63">
        <v>0</v>
      </c>
      <c r="IP63">
        <v>0</v>
      </c>
      <c r="IQ63">
        <v>0.36912635686917361</v>
      </c>
      <c r="IR63">
        <v>0</v>
      </c>
      <c r="IS63">
        <v>0</v>
      </c>
      <c r="IT63">
        <v>0</v>
      </c>
      <c r="IU63">
        <v>0.5420348506710333</v>
      </c>
      <c r="IV63">
        <v>2.9675611832017723E-2</v>
      </c>
      <c r="IW63">
        <v>0.15996246599137179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16DD-2636-4E93-B798-D5CCB72AD344}">
  <dimension ref="A1:IW261"/>
  <sheetViews>
    <sheetView topLeftCell="B2" workbookViewId="0">
      <selection activeCell="IF1" sqref="IF1:IW1"/>
    </sheetView>
  </sheetViews>
  <sheetFormatPr defaultRowHeight="14.4"/>
  <cols>
    <col min="1" max="1" width="11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0.14436704135332384</v>
      </c>
      <c r="C2">
        <v>6.0732632468081749E-2</v>
      </c>
      <c r="D2">
        <v>0</v>
      </c>
      <c r="E2">
        <v>0</v>
      </c>
      <c r="F2">
        <v>2.1435072897562579E-2</v>
      </c>
      <c r="G2">
        <v>0</v>
      </c>
      <c r="H2">
        <v>0.14618868787262201</v>
      </c>
      <c r="I2">
        <v>0</v>
      </c>
      <c r="J2">
        <v>0.11985104974292377</v>
      </c>
      <c r="K2">
        <v>1.745754018236227</v>
      </c>
      <c r="L2">
        <v>0</v>
      </c>
      <c r="M2">
        <v>0</v>
      </c>
      <c r="N2">
        <v>0.34951283794218796</v>
      </c>
      <c r="O2">
        <v>0</v>
      </c>
      <c r="P2">
        <v>0</v>
      </c>
      <c r="Q2">
        <v>0</v>
      </c>
      <c r="R2">
        <v>0</v>
      </c>
      <c r="S2">
        <v>0.17145090597158635</v>
      </c>
      <c r="T2">
        <v>1.5058242432979463</v>
      </c>
      <c r="U2">
        <v>0</v>
      </c>
      <c r="V2">
        <v>0</v>
      </c>
      <c r="W2">
        <v>0.55617330435921675</v>
      </c>
      <c r="X2">
        <v>0</v>
      </c>
      <c r="Y2">
        <v>0</v>
      </c>
      <c r="Z2">
        <v>0.27967300402046164</v>
      </c>
      <c r="AA2">
        <v>0</v>
      </c>
      <c r="AB2">
        <v>0</v>
      </c>
      <c r="AC2">
        <v>0.17494346786165466</v>
      </c>
      <c r="AD2">
        <v>1.1599667233460793</v>
      </c>
      <c r="AE2">
        <v>0</v>
      </c>
      <c r="AF2">
        <v>0</v>
      </c>
      <c r="AG2">
        <v>0.68724605562859731</v>
      </c>
      <c r="AH2">
        <v>0.30219053413879188</v>
      </c>
      <c r="AI2">
        <v>0</v>
      </c>
      <c r="AJ2">
        <v>0.21855070167067808</v>
      </c>
      <c r="AK2">
        <v>0.43452443049455575</v>
      </c>
      <c r="AL2">
        <v>0.80445535200305551</v>
      </c>
      <c r="AM2">
        <v>0</v>
      </c>
      <c r="AN2">
        <v>0</v>
      </c>
      <c r="AO2">
        <v>0</v>
      </c>
      <c r="AP2">
        <v>0</v>
      </c>
      <c r="AQ2">
        <v>0.23993385654634786</v>
      </c>
      <c r="AR2">
        <v>0</v>
      </c>
      <c r="AS2">
        <v>0.83660064720880856</v>
      </c>
      <c r="AT2">
        <v>8.7421566640256076E-2</v>
      </c>
      <c r="AU2">
        <v>1.3529772332627314</v>
      </c>
      <c r="AV2">
        <v>0</v>
      </c>
      <c r="AW2">
        <v>6.4509007447191069E-2</v>
      </c>
      <c r="AX2">
        <v>0</v>
      </c>
      <c r="AY2">
        <v>1.0619665258506505</v>
      </c>
      <c r="AZ2">
        <v>0</v>
      </c>
      <c r="BA2">
        <v>1.5158897761346961</v>
      </c>
      <c r="BB2">
        <v>1.4662456244549147</v>
      </c>
      <c r="BC2">
        <v>0.44638393924363978</v>
      </c>
      <c r="BD2">
        <v>0.72669530313007913</v>
      </c>
      <c r="BE2">
        <v>0.40387026097701778</v>
      </c>
      <c r="BF2">
        <v>1.0258914275002007</v>
      </c>
      <c r="BG2">
        <v>0</v>
      </c>
      <c r="BH2">
        <v>0</v>
      </c>
      <c r="BI2">
        <v>0</v>
      </c>
      <c r="BJ2">
        <v>0.58530241850202325</v>
      </c>
      <c r="BK2">
        <v>0</v>
      </c>
      <c r="BL2">
        <v>0</v>
      </c>
      <c r="BM2">
        <v>1.6733033054920488</v>
      </c>
      <c r="BN2">
        <v>0.61855834467343884</v>
      </c>
      <c r="BO2">
        <v>0</v>
      </c>
      <c r="BP2">
        <v>0</v>
      </c>
      <c r="BQ2">
        <v>0</v>
      </c>
      <c r="BR2">
        <v>0</v>
      </c>
      <c r="BS2">
        <v>0.11779527695942221</v>
      </c>
      <c r="BT2">
        <v>0</v>
      </c>
      <c r="BU2">
        <v>0</v>
      </c>
      <c r="BV2">
        <v>0.13851426294182417</v>
      </c>
      <c r="BW2">
        <v>0</v>
      </c>
      <c r="BX2">
        <v>0</v>
      </c>
      <c r="BY2">
        <v>0.22951265928275305</v>
      </c>
      <c r="BZ2">
        <v>3.2390148947023578E-2</v>
      </c>
      <c r="CA2">
        <v>2.7223918485523912E-2</v>
      </c>
      <c r="CB2">
        <v>0</v>
      </c>
      <c r="CC2">
        <v>0.37711732286007354</v>
      </c>
      <c r="CD2">
        <v>0.89271795700385548</v>
      </c>
      <c r="CE2">
        <v>0</v>
      </c>
      <c r="CF2">
        <v>0.46683439837929847</v>
      </c>
      <c r="CG2">
        <v>1.6493194420962143E-2</v>
      </c>
      <c r="CH2">
        <v>0</v>
      </c>
      <c r="CI2">
        <v>4.0110143436854317E-2</v>
      </c>
      <c r="CJ2">
        <v>0.2429968945153172</v>
      </c>
      <c r="CK2">
        <v>0</v>
      </c>
      <c r="CL2">
        <v>0</v>
      </c>
      <c r="CM2">
        <v>0</v>
      </c>
      <c r="CN2">
        <v>0</v>
      </c>
      <c r="CO2">
        <v>0.1473441806975147</v>
      </c>
      <c r="CP2">
        <v>0</v>
      </c>
      <c r="CQ2">
        <v>0</v>
      </c>
      <c r="CR2">
        <v>0</v>
      </c>
      <c r="CS2">
        <v>2.4363125226248672E-2</v>
      </c>
      <c r="CT2">
        <v>0.52960767948504683</v>
      </c>
      <c r="CU2">
        <v>0</v>
      </c>
      <c r="CV2">
        <v>0</v>
      </c>
      <c r="CW2">
        <v>0</v>
      </c>
      <c r="CX2">
        <v>0.91158489986423996</v>
      </c>
      <c r="CY2">
        <v>0</v>
      </c>
      <c r="CZ2">
        <v>0</v>
      </c>
      <c r="DA2">
        <v>0</v>
      </c>
      <c r="DB2">
        <v>1.463329824990208</v>
      </c>
      <c r="DC2">
        <v>1.0399912238270494</v>
      </c>
      <c r="DD2">
        <v>0.91589636936994667</v>
      </c>
      <c r="DE2">
        <v>0</v>
      </c>
      <c r="DF2">
        <v>0.18569505757398602</v>
      </c>
      <c r="DG2">
        <v>2.4589379977667503</v>
      </c>
      <c r="DH2">
        <v>0.85784127701883195</v>
      </c>
      <c r="DI2">
        <v>0</v>
      </c>
      <c r="DJ2">
        <v>0</v>
      </c>
      <c r="DK2">
        <v>0.61812845849607401</v>
      </c>
      <c r="DL2">
        <v>0</v>
      </c>
      <c r="DM2">
        <v>1.3530108993666787</v>
      </c>
      <c r="DN2">
        <v>2.0943738530827694</v>
      </c>
      <c r="DO2">
        <v>3.2963988213639221</v>
      </c>
      <c r="DP2">
        <v>0</v>
      </c>
      <c r="DQ2">
        <v>0.80739722819633153</v>
      </c>
      <c r="DR2">
        <v>0</v>
      </c>
      <c r="DS2">
        <v>0</v>
      </c>
      <c r="DT2">
        <v>8.2147616149447489E-2</v>
      </c>
      <c r="DU2">
        <v>0</v>
      </c>
      <c r="DV2">
        <v>0</v>
      </c>
      <c r="DW2">
        <v>0</v>
      </c>
      <c r="DX2">
        <v>0</v>
      </c>
      <c r="DY2">
        <v>0</v>
      </c>
      <c r="DZ2">
        <v>0.23822723027850984</v>
      </c>
      <c r="EA2">
        <v>0</v>
      </c>
      <c r="EB2">
        <v>0.98372430501430275</v>
      </c>
      <c r="EC2">
        <v>0</v>
      </c>
      <c r="ED2">
        <v>0.33886792367806479</v>
      </c>
      <c r="EE2">
        <v>0</v>
      </c>
      <c r="EF2">
        <v>0.71248212398930244</v>
      </c>
      <c r="EG2">
        <v>0.18879784150902218</v>
      </c>
      <c r="EH2">
        <v>0</v>
      </c>
      <c r="EI2">
        <v>3.176173985915812</v>
      </c>
      <c r="EJ2">
        <v>0</v>
      </c>
      <c r="EK2">
        <v>0</v>
      </c>
      <c r="EL2">
        <v>0</v>
      </c>
      <c r="EM2">
        <v>0</v>
      </c>
      <c r="EN2">
        <v>0</v>
      </c>
      <c r="EO2">
        <v>9.1558956657259716E-2</v>
      </c>
      <c r="EP2">
        <v>0.4168286697318942</v>
      </c>
      <c r="EQ2">
        <v>0</v>
      </c>
      <c r="ER2">
        <v>0.16682544803955551</v>
      </c>
      <c r="ES2">
        <v>0</v>
      </c>
      <c r="ET2">
        <v>0</v>
      </c>
      <c r="EU2">
        <v>0.29254392314517702</v>
      </c>
      <c r="EV2">
        <v>0</v>
      </c>
      <c r="EW2">
        <v>0.21762311900623438</v>
      </c>
      <c r="EX2">
        <v>0</v>
      </c>
      <c r="EY2">
        <v>1.022883287239893</v>
      </c>
      <c r="EZ2">
        <v>0.20196533118146093</v>
      </c>
      <c r="FA2">
        <v>0.29649047059511396</v>
      </c>
      <c r="FB2">
        <v>0</v>
      </c>
      <c r="FC2">
        <v>1.0053244817664848</v>
      </c>
      <c r="FD2">
        <v>0</v>
      </c>
      <c r="FE2">
        <v>0</v>
      </c>
      <c r="FF2">
        <v>0.27089604900114367</v>
      </c>
      <c r="FG2">
        <v>0</v>
      </c>
      <c r="FH2">
        <v>0</v>
      </c>
      <c r="FI2">
        <v>0.81933805877236532</v>
      </c>
      <c r="FJ2">
        <v>0</v>
      </c>
      <c r="FK2">
        <v>0.10349799531972664</v>
      </c>
      <c r="FL2">
        <v>0</v>
      </c>
      <c r="FM2">
        <v>0.27519879072717807</v>
      </c>
      <c r="FN2">
        <v>0.19396013280639984</v>
      </c>
      <c r="FO2">
        <v>1.0531491723323261</v>
      </c>
      <c r="FP2">
        <v>0</v>
      </c>
      <c r="FQ2">
        <v>0.13974092871454907</v>
      </c>
      <c r="FR2">
        <v>0</v>
      </c>
      <c r="FS2">
        <v>0</v>
      </c>
      <c r="FT2">
        <v>0.44473325777728562</v>
      </c>
      <c r="FU2">
        <v>2.0216000163396779</v>
      </c>
      <c r="FV2">
        <v>0</v>
      </c>
      <c r="FW2">
        <v>0.37301226837195017</v>
      </c>
      <c r="FX2">
        <v>0</v>
      </c>
      <c r="FY2">
        <v>0</v>
      </c>
      <c r="FZ2">
        <v>0</v>
      </c>
      <c r="GA2">
        <v>0</v>
      </c>
      <c r="GB2">
        <v>0</v>
      </c>
      <c r="GC2">
        <v>0.40993774064598881</v>
      </c>
      <c r="GD2">
        <v>0.13314019019230955</v>
      </c>
      <c r="GE2">
        <v>0.73245529974641288</v>
      </c>
      <c r="GF2">
        <v>1.5058906629405784</v>
      </c>
      <c r="GG2">
        <v>0</v>
      </c>
      <c r="GH2">
        <v>0</v>
      </c>
      <c r="GI2">
        <v>9.0800343470686828E-2</v>
      </c>
      <c r="GJ2">
        <v>0</v>
      </c>
      <c r="GK2">
        <v>0</v>
      </c>
      <c r="GL2">
        <v>0</v>
      </c>
      <c r="GM2">
        <v>0</v>
      </c>
      <c r="GN2">
        <v>0</v>
      </c>
      <c r="GO2">
        <v>0.26067662909002515</v>
      </c>
      <c r="GP2">
        <v>0</v>
      </c>
      <c r="GQ2">
        <v>0.72098575850432001</v>
      </c>
      <c r="GR2">
        <v>0.48280316735370349</v>
      </c>
      <c r="GS2">
        <v>0</v>
      </c>
      <c r="GT2">
        <v>0.59555957995550068</v>
      </c>
      <c r="GU2">
        <v>0.18231286493314919</v>
      </c>
      <c r="GV2">
        <v>0</v>
      </c>
      <c r="GW2">
        <v>0.48091280764348504</v>
      </c>
      <c r="GX2">
        <v>3.11462497150062</v>
      </c>
      <c r="GY2">
        <v>0.48872141344073</v>
      </c>
      <c r="GZ2">
        <v>0</v>
      </c>
      <c r="HA2">
        <v>1.6247256862121007</v>
      </c>
      <c r="HB2">
        <v>0.16246614976179213</v>
      </c>
      <c r="HC2">
        <v>0</v>
      </c>
      <c r="HD2">
        <v>0.17164448273857019</v>
      </c>
      <c r="HE2">
        <v>0</v>
      </c>
      <c r="HF2">
        <v>0</v>
      </c>
      <c r="HG2">
        <v>0</v>
      </c>
      <c r="HH2">
        <v>0.51232330042270968</v>
      </c>
      <c r="HI2">
        <v>0</v>
      </c>
      <c r="HJ2">
        <v>0.58555370031651366</v>
      </c>
      <c r="HK2">
        <v>0.93713226486726109</v>
      </c>
      <c r="HL2">
        <v>0</v>
      </c>
      <c r="HM2">
        <v>0</v>
      </c>
      <c r="HN2">
        <v>0</v>
      </c>
      <c r="HO2">
        <v>1.0424233743596631</v>
      </c>
      <c r="HP2">
        <v>0</v>
      </c>
      <c r="HQ2">
        <v>3.3630423929928599E-2</v>
      </c>
      <c r="HR2">
        <v>0.39887629132155894</v>
      </c>
      <c r="HS2">
        <v>0</v>
      </c>
      <c r="HT2">
        <v>4.045944780255667E-2</v>
      </c>
      <c r="HU2">
        <v>2.2789085495563062</v>
      </c>
      <c r="HV2">
        <v>0.79618297563263729</v>
      </c>
      <c r="HW2">
        <v>0.1592772582749214</v>
      </c>
      <c r="HX2">
        <v>1.714826347148064</v>
      </c>
      <c r="HY2">
        <v>0</v>
      </c>
      <c r="HZ2">
        <v>1.7427730658705713</v>
      </c>
      <c r="IA2">
        <v>1.5157453787349175</v>
      </c>
      <c r="IB2">
        <v>0</v>
      </c>
      <c r="IC2">
        <v>1.8083912923617533</v>
      </c>
      <c r="ID2">
        <v>0</v>
      </c>
      <c r="IE2">
        <v>2.7759139483989839</v>
      </c>
      <c r="IF2">
        <v>1.1357083510955817</v>
      </c>
      <c r="IG2">
        <v>0</v>
      </c>
      <c r="IH2">
        <v>1.4735605452629543</v>
      </c>
      <c r="II2">
        <v>0</v>
      </c>
      <c r="IJ2">
        <v>0</v>
      </c>
      <c r="IK2">
        <v>1.1356794376853174</v>
      </c>
      <c r="IL2">
        <v>0</v>
      </c>
      <c r="IM2">
        <v>0.24831435223724313</v>
      </c>
      <c r="IN2">
        <v>6.7356286622545058E-2</v>
      </c>
      <c r="IO2">
        <v>0</v>
      </c>
      <c r="IP2">
        <v>0</v>
      </c>
      <c r="IQ2">
        <v>1.2307711463484741</v>
      </c>
      <c r="IR2">
        <v>0.56344209974282267</v>
      </c>
      <c r="IS2">
        <v>2.1339143742200108</v>
      </c>
      <c r="IT2">
        <v>0</v>
      </c>
      <c r="IU2">
        <v>0</v>
      </c>
      <c r="IV2">
        <v>0</v>
      </c>
      <c r="IW2">
        <v>4.9070073447749296</v>
      </c>
    </row>
    <row r="3" spans="1:257">
      <c r="A3" s="1">
        <v>45751</v>
      </c>
      <c r="B3">
        <v>6.0769959564748177E-2</v>
      </c>
      <c r="C3">
        <v>0</v>
      </c>
      <c r="D3">
        <v>0</v>
      </c>
      <c r="E3">
        <v>2.2102400257569599E-2</v>
      </c>
      <c r="F3">
        <v>0</v>
      </c>
      <c r="G3">
        <v>0.1472662013589936</v>
      </c>
      <c r="H3">
        <v>0</v>
      </c>
      <c r="I3">
        <v>0.1213312819753023</v>
      </c>
      <c r="J3">
        <v>1.7458036923510774</v>
      </c>
      <c r="K3">
        <v>0</v>
      </c>
      <c r="L3">
        <v>0</v>
      </c>
      <c r="M3">
        <v>0.35154156619360677</v>
      </c>
      <c r="N3">
        <v>0</v>
      </c>
      <c r="O3">
        <v>0</v>
      </c>
      <c r="P3">
        <v>0</v>
      </c>
      <c r="Q3">
        <v>0</v>
      </c>
      <c r="R3">
        <v>0.17261294320286602</v>
      </c>
      <c r="S3">
        <v>1.5058128359215139</v>
      </c>
      <c r="T3">
        <v>0</v>
      </c>
      <c r="U3">
        <v>0</v>
      </c>
      <c r="V3">
        <v>0.55734917976988552</v>
      </c>
      <c r="W3">
        <v>0</v>
      </c>
      <c r="X3">
        <v>0</v>
      </c>
      <c r="Y3">
        <v>0.28012725403728211</v>
      </c>
      <c r="Z3">
        <v>0</v>
      </c>
      <c r="AA3">
        <v>0</v>
      </c>
      <c r="AB3">
        <v>0.17650280090846593</v>
      </c>
      <c r="AC3">
        <v>1.1599124717849758</v>
      </c>
      <c r="AD3">
        <v>0</v>
      </c>
      <c r="AE3">
        <v>0</v>
      </c>
      <c r="AF3">
        <v>0.68920808795548538</v>
      </c>
      <c r="AG3">
        <v>0.30120064477403652</v>
      </c>
      <c r="AH3">
        <v>0</v>
      </c>
      <c r="AI3">
        <v>0.22067015558584302</v>
      </c>
      <c r="AJ3">
        <v>0.43434193731633997</v>
      </c>
      <c r="AK3">
        <v>0.80410686134979326</v>
      </c>
      <c r="AL3">
        <v>0</v>
      </c>
      <c r="AM3">
        <v>0</v>
      </c>
      <c r="AN3">
        <v>0</v>
      </c>
      <c r="AO3">
        <v>0</v>
      </c>
      <c r="AP3">
        <v>0.24065645332370966</v>
      </c>
      <c r="AQ3">
        <v>0</v>
      </c>
      <c r="AR3">
        <v>0.83707696002801768</v>
      </c>
      <c r="AS3">
        <v>8.6307070703595556E-2</v>
      </c>
      <c r="AT3">
        <v>1.3533235914620336</v>
      </c>
      <c r="AU3">
        <v>0</v>
      </c>
      <c r="AV3">
        <v>6.661046957210992E-2</v>
      </c>
      <c r="AW3">
        <v>0</v>
      </c>
      <c r="AX3">
        <v>1.0623750296793268</v>
      </c>
      <c r="AY3">
        <v>0</v>
      </c>
      <c r="AZ3">
        <v>1.5173503710910561</v>
      </c>
      <c r="BA3">
        <v>1.463848896659754</v>
      </c>
      <c r="BB3">
        <v>0.44443077762960659</v>
      </c>
      <c r="BC3">
        <v>0.72648966529915171</v>
      </c>
      <c r="BD3">
        <v>0.40301153276973789</v>
      </c>
      <c r="BE3">
        <v>1.0256591944593616</v>
      </c>
      <c r="BF3">
        <v>0</v>
      </c>
      <c r="BG3">
        <v>0</v>
      </c>
      <c r="BH3">
        <v>0</v>
      </c>
      <c r="BI3">
        <v>0.58549478322303106</v>
      </c>
      <c r="BJ3">
        <v>0</v>
      </c>
      <c r="BK3">
        <v>0</v>
      </c>
      <c r="BL3">
        <v>1.6740157157952771</v>
      </c>
      <c r="BM3">
        <v>0.61595471216734321</v>
      </c>
      <c r="BN3">
        <v>0</v>
      </c>
      <c r="BO3">
        <v>0</v>
      </c>
      <c r="BP3">
        <v>0</v>
      </c>
      <c r="BQ3">
        <v>0</v>
      </c>
      <c r="BR3">
        <v>0.11818588211870562</v>
      </c>
      <c r="BS3">
        <v>0</v>
      </c>
      <c r="BT3">
        <v>0</v>
      </c>
      <c r="BU3">
        <v>0.13895852552813892</v>
      </c>
      <c r="BV3">
        <v>0</v>
      </c>
      <c r="BW3">
        <v>0</v>
      </c>
      <c r="BX3">
        <v>0.23172227733067441</v>
      </c>
      <c r="BY3">
        <v>3.2180098660838041E-2</v>
      </c>
      <c r="BZ3">
        <v>2.7583192950254798E-2</v>
      </c>
      <c r="CA3">
        <v>0</v>
      </c>
      <c r="CB3">
        <v>0.37771108299386658</v>
      </c>
      <c r="CC3">
        <v>0.89239839677191224</v>
      </c>
      <c r="CD3">
        <v>0</v>
      </c>
      <c r="CE3">
        <v>0.46821717253835793</v>
      </c>
      <c r="CF3">
        <v>1.5943375259617198E-2</v>
      </c>
      <c r="CG3">
        <v>0</v>
      </c>
      <c r="CH3">
        <v>4.2342861418433131E-2</v>
      </c>
      <c r="CI3">
        <v>0.24311686224634066</v>
      </c>
      <c r="CJ3">
        <v>0</v>
      </c>
      <c r="CK3">
        <v>0</v>
      </c>
      <c r="CL3">
        <v>0</v>
      </c>
      <c r="CM3">
        <v>0</v>
      </c>
      <c r="CN3">
        <v>0.14791036969382976</v>
      </c>
      <c r="CO3">
        <v>0</v>
      </c>
      <c r="CP3">
        <v>0</v>
      </c>
      <c r="CQ3">
        <v>0</v>
      </c>
      <c r="CR3">
        <v>2.4793890024072063E-2</v>
      </c>
      <c r="CS3">
        <v>0.52992180471714168</v>
      </c>
      <c r="CT3">
        <v>0</v>
      </c>
      <c r="CU3">
        <v>0</v>
      </c>
      <c r="CV3">
        <v>0</v>
      </c>
      <c r="CW3">
        <v>0.91353008573473726</v>
      </c>
      <c r="CX3">
        <v>0</v>
      </c>
      <c r="CY3">
        <v>0</v>
      </c>
      <c r="CZ3">
        <v>0</v>
      </c>
      <c r="DA3">
        <v>1.4646053316447993</v>
      </c>
      <c r="DB3">
        <v>1.0377037762444763</v>
      </c>
      <c r="DC3">
        <v>0.91468062511333503</v>
      </c>
      <c r="DD3">
        <v>0</v>
      </c>
      <c r="DE3">
        <v>0.18774265375834354</v>
      </c>
      <c r="DF3">
        <v>2.4588197644645851</v>
      </c>
      <c r="DG3">
        <v>0.85393665678198083</v>
      </c>
      <c r="DH3">
        <v>0</v>
      </c>
      <c r="DI3">
        <v>0</v>
      </c>
      <c r="DJ3">
        <v>0.61842609712863705</v>
      </c>
      <c r="DK3">
        <v>0</v>
      </c>
      <c r="DL3">
        <v>1.3559355787529519</v>
      </c>
      <c r="DM3">
        <v>2.092127448822299</v>
      </c>
      <c r="DN3">
        <v>3.2933302252236851</v>
      </c>
      <c r="DO3">
        <v>0</v>
      </c>
      <c r="DP3">
        <v>0.80936802159947696</v>
      </c>
      <c r="DQ3">
        <v>0</v>
      </c>
      <c r="DR3">
        <v>0</v>
      </c>
      <c r="DS3">
        <v>8.3121892107181239E-2</v>
      </c>
      <c r="DT3">
        <v>0</v>
      </c>
      <c r="DU3">
        <v>0</v>
      </c>
      <c r="DV3">
        <v>0</v>
      </c>
      <c r="DW3">
        <v>0</v>
      </c>
      <c r="DX3">
        <v>0</v>
      </c>
      <c r="DY3">
        <v>0.24008722547642325</v>
      </c>
      <c r="DZ3">
        <v>0</v>
      </c>
      <c r="EA3">
        <v>0.9846228216353845</v>
      </c>
      <c r="EB3">
        <v>0</v>
      </c>
      <c r="EC3">
        <v>0.34103675847584913</v>
      </c>
      <c r="ED3">
        <v>0</v>
      </c>
      <c r="EE3">
        <v>0.7129168810586668</v>
      </c>
      <c r="EF3">
        <v>0.1879048514924877</v>
      </c>
      <c r="EG3">
        <v>0</v>
      </c>
      <c r="EH3">
        <v>3.1780990020905184</v>
      </c>
      <c r="EI3">
        <v>0</v>
      </c>
      <c r="EJ3">
        <v>0</v>
      </c>
      <c r="EK3">
        <v>0</v>
      </c>
      <c r="EL3">
        <v>0</v>
      </c>
      <c r="EM3">
        <v>0</v>
      </c>
      <c r="EN3">
        <v>9.1934339801681197E-2</v>
      </c>
      <c r="EO3">
        <v>0.41703007296265415</v>
      </c>
      <c r="EP3">
        <v>0</v>
      </c>
      <c r="EQ3">
        <v>0.16995766837489246</v>
      </c>
      <c r="ER3">
        <v>0</v>
      </c>
      <c r="ES3">
        <v>0</v>
      </c>
      <c r="ET3">
        <v>0.29313931508597246</v>
      </c>
      <c r="EU3">
        <v>0</v>
      </c>
      <c r="EV3">
        <v>0.21848638631613948</v>
      </c>
      <c r="EW3">
        <v>0</v>
      </c>
      <c r="EX3">
        <v>1.0237812558333639</v>
      </c>
      <c r="EY3">
        <v>0.20048518280645844</v>
      </c>
      <c r="EZ3">
        <v>0.2966697494690349</v>
      </c>
      <c r="FA3">
        <v>0</v>
      </c>
      <c r="FB3">
        <v>1.0070525932873302</v>
      </c>
      <c r="FC3">
        <v>0</v>
      </c>
      <c r="FD3">
        <v>0</v>
      </c>
      <c r="FE3">
        <v>0.2722985291808131</v>
      </c>
      <c r="FF3">
        <v>0</v>
      </c>
      <c r="FG3">
        <v>0</v>
      </c>
      <c r="FH3">
        <v>0.82084475275898683</v>
      </c>
      <c r="FI3">
        <v>0</v>
      </c>
      <c r="FJ3">
        <v>0.10447358110728011</v>
      </c>
      <c r="FK3">
        <v>0</v>
      </c>
      <c r="FL3">
        <v>0.27605028675477961</v>
      </c>
      <c r="FM3">
        <v>0.19379548516080991</v>
      </c>
      <c r="FN3">
        <v>1.0532209071451213</v>
      </c>
      <c r="FO3">
        <v>0</v>
      </c>
      <c r="FP3">
        <v>0.14027223965551627</v>
      </c>
      <c r="FQ3">
        <v>0</v>
      </c>
      <c r="FR3">
        <v>0</v>
      </c>
      <c r="FS3">
        <v>0.44517133475405313</v>
      </c>
      <c r="FT3">
        <v>2.0211762675539013</v>
      </c>
      <c r="FU3">
        <v>0</v>
      </c>
      <c r="FV3">
        <v>0.37388497648772034</v>
      </c>
      <c r="FW3">
        <v>0</v>
      </c>
      <c r="FX3">
        <v>0</v>
      </c>
      <c r="FY3">
        <v>0</v>
      </c>
      <c r="FZ3">
        <v>0</v>
      </c>
      <c r="GA3">
        <v>0</v>
      </c>
      <c r="GB3">
        <v>0.41026269350068478</v>
      </c>
      <c r="GC3">
        <v>0.13278791718402339</v>
      </c>
      <c r="GD3">
        <v>0.73265103470567983</v>
      </c>
      <c r="GE3">
        <v>1.5049847373680372</v>
      </c>
      <c r="GF3">
        <v>0</v>
      </c>
      <c r="GG3">
        <v>0</v>
      </c>
      <c r="GH3">
        <v>9.1650442159422418E-2</v>
      </c>
      <c r="GI3">
        <v>0</v>
      </c>
      <c r="GJ3">
        <v>0</v>
      </c>
      <c r="GK3">
        <v>0</v>
      </c>
      <c r="GL3">
        <v>0</v>
      </c>
      <c r="GM3">
        <v>0</v>
      </c>
      <c r="GN3">
        <v>0.26189286861930583</v>
      </c>
      <c r="GO3">
        <v>0</v>
      </c>
      <c r="GP3">
        <v>0.72157839277018621</v>
      </c>
      <c r="GQ3">
        <v>0.48188067310902039</v>
      </c>
      <c r="GR3">
        <v>0</v>
      </c>
      <c r="GS3">
        <v>0.59714661373737421</v>
      </c>
      <c r="GT3">
        <v>0.18151842360871573</v>
      </c>
      <c r="GU3">
        <v>0</v>
      </c>
      <c r="GV3">
        <v>0.4817341053331079</v>
      </c>
      <c r="GW3">
        <v>3.1141023566051418</v>
      </c>
      <c r="GX3">
        <v>0.48370429680713478</v>
      </c>
      <c r="GY3">
        <v>0</v>
      </c>
      <c r="GZ3">
        <v>1.6267868012291773</v>
      </c>
      <c r="HA3">
        <v>0.15982305576048716</v>
      </c>
      <c r="HB3">
        <v>0</v>
      </c>
      <c r="HC3">
        <v>0.17501098513973901</v>
      </c>
      <c r="HD3">
        <v>0</v>
      </c>
      <c r="HE3">
        <v>0</v>
      </c>
      <c r="HF3">
        <v>0</v>
      </c>
      <c r="HG3">
        <v>0.51409483677443202</v>
      </c>
      <c r="HH3">
        <v>0</v>
      </c>
      <c r="HI3">
        <v>0.58663385292848691</v>
      </c>
      <c r="HJ3">
        <v>0.93640221827749937</v>
      </c>
      <c r="HK3">
        <v>0</v>
      </c>
      <c r="HL3">
        <v>0</v>
      </c>
      <c r="HM3">
        <v>0</v>
      </c>
      <c r="HN3">
        <v>1.0432174802345964</v>
      </c>
      <c r="HO3">
        <v>0</v>
      </c>
      <c r="HP3">
        <v>3.4962603829398198E-2</v>
      </c>
      <c r="HQ3">
        <v>0.3990908530020949</v>
      </c>
      <c r="HR3">
        <v>0</v>
      </c>
      <c r="HS3">
        <v>4.2442903887776495E-2</v>
      </c>
      <c r="HT3">
        <v>2.2790509422789667</v>
      </c>
      <c r="HU3">
        <v>0.79256998307062432</v>
      </c>
      <c r="HV3">
        <v>0.1586115887075934</v>
      </c>
      <c r="HW3">
        <v>1.7150052109239491</v>
      </c>
      <c r="HX3">
        <v>0</v>
      </c>
      <c r="HY3">
        <v>1.7457083982120798</v>
      </c>
      <c r="HZ3">
        <v>1.5128144685250229</v>
      </c>
      <c r="IA3">
        <v>0</v>
      </c>
      <c r="IB3">
        <v>1.8105032913477519</v>
      </c>
      <c r="IC3">
        <v>0</v>
      </c>
      <c r="ID3">
        <v>2.7770371021507332</v>
      </c>
      <c r="IE3">
        <v>1.1311331209604143</v>
      </c>
      <c r="IF3">
        <v>0</v>
      </c>
      <c r="IG3">
        <v>1.4745725593663552</v>
      </c>
      <c r="IH3">
        <v>0</v>
      </c>
      <c r="II3">
        <v>0</v>
      </c>
      <c r="IJ3">
        <v>1.1369596365084655</v>
      </c>
      <c r="IK3">
        <v>0</v>
      </c>
      <c r="IL3">
        <v>0.25036308130426121</v>
      </c>
      <c r="IM3">
        <v>6.7128133888378017E-2</v>
      </c>
      <c r="IN3">
        <v>0</v>
      </c>
      <c r="IO3">
        <v>0</v>
      </c>
      <c r="IP3">
        <v>1.2312022446978244</v>
      </c>
      <c r="IQ3">
        <v>0.5616405304569998</v>
      </c>
      <c r="IR3">
        <v>2.133489442220708</v>
      </c>
      <c r="IS3">
        <v>0</v>
      </c>
      <c r="IT3">
        <v>0</v>
      </c>
      <c r="IU3">
        <v>0</v>
      </c>
      <c r="IV3">
        <v>4.9083422698981485</v>
      </c>
      <c r="IW3">
        <v>0</v>
      </c>
    </row>
    <row r="4" spans="1:257">
      <c r="A4" s="1">
        <v>45754</v>
      </c>
      <c r="B4">
        <v>0</v>
      </c>
      <c r="C4">
        <v>0</v>
      </c>
      <c r="D4">
        <v>2.2725143793977082E-2</v>
      </c>
      <c r="E4">
        <v>0</v>
      </c>
      <c r="F4">
        <v>0.14772787457000905</v>
      </c>
      <c r="G4">
        <v>0</v>
      </c>
      <c r="H4">
        <v>0.12163481711137084</v>
      </c>
      <c r="I4">
        <v>1.7466689736105394</v>
      </c>
      <c r="J4">
        <v>0</v>
      </c>
      <c r="K4">
        <v>0</v>
      </c>
      <c r="L4">
        <v>0.35162972001522519</v>
      </c>
      <c r="M4">
        <v>0</v>
      </c>
      <c r="N4">
        <v>0</v>
      </c>
      <c r="O4">
        <v>0</v>
      </c>
      <c r="P4">
        <v>0</v>
      </c>
      <c r="Q4">
        <v>0.17304142595490649</v>
      </c>
      <c r="R4">
        <v>1.506702102426388</v>
      </c>
      <c r="S4">
        <v>0</v>
      </c>
      <c r="T4">
        <v>0</v>
      </c>
      <c r="U4">
        <v>0.55777222859283881</v>
      </c>
      <c r="V4">
        <v>0</v>
      </c>
      <c r="W4">
        <v>0</v>
      </c>
      <c r="X4">
        <v>0.28083366797032738</v>
      </c>
      <c r="Y4">
        <v>0</v>
      </c>
      <c r="Z4">
        <v>0</v>
      </c>
      <c r="AA4">
        <v>0.17677527503506954</v>
      </c>
      <c r="AB4">
        <v>1.1608185621847582</v>
      </c>
      <c r="AC4">
        <v>0</v>
      </c>
      <c r="AD4">
        <v>0</v>
      </c>
      <c r="AE4">
        <v>0.68932243167760987</v>
      </c>
      <c r="AF4">
        <v>0.30247413786888444</v>
      </c>
      <c r="AG4">
        <v>0</v>
      </c>
      <c r="AH4">
        <v>0.22072268359293903</v>
      </c>
      <c r="AI4">
        <v>0.43529838514619712</v>
      </c>
      <c r="AJ4">
        <v>0.80512849242983009</v>
      </c>
      <c r="AK4">
        <v>0</v>
      </c>
      <c r="AL4">
        <v>0</v>
      </c>
      <c r="AM4">
        <v>0</v>
      </c>
      <c r="AN4">
        <v>0</v>
      </c>
      <c r="AO4">
        <v>0.24125749388291243</v>
      </c>
      <c r="AP4">
        <v>0</v>
      </c>
      <c r="AQ4">
        <v>0.83777471042445484</v>
      </c>
      <c r="AR4">
        <v>8.7629493824678689E-2</v>
      </c>
      <c r="AS4">
        <v>1.3540723719419105</v>
      </c>
      <c r="AT4">
        <v>0</v>
      </c>
      <c r="AU4">
        <v>6.667006252642696E-2</v>
      </c>
      <c r="AV4">
        <v>0</v>
      </c>
      <c r="AW4">
        <v>1.0630994070491937</v>
      </c>
      <c r="AX4">
        <v>0</v>
      </c>
      <c r="AY4">
        <v>1.5176616173233555</v>
      </c>
      <c r="AZ4">
        <v>1.465674821709726</v>
      </c>
      <c r="BA4">
        <v>0.44608252479552846</v>
      </c>
      <c r="BB4">
        <v>0.72745520147906007</v>
      </c>
      <c r="BC4">
        <v>0.40423352198955342</v>
      </c>
      <c r="BD4">
        <v>1.0266351739413579</v>
      </c>
      <c r="BE4">
        <v>0</v>
      </c>
      <c r="BF4">
        <v>0</v>
      </c>
      <c r="BG4">
        <v>0</v>
      </c>
      <c r="BH4">
        <v>0.58630403327730107</v>
      </c>
      <c r="BI4">
        <v>0</v>
      </c>
      <c r="BJ4">
        <v>0</v>
      </c>
      <c r="BK4">
        <v>1.6746207563304409</v>
      </c>
      <c r="BL4">
        <v>0.61786188376787265</v>
      </c>
      <c r="BM4">
        <v>0</v>
      </c>
      <c r="BN4">
        <v>0</v>
      </c>
      <c r="BO4">
        <v>0</v>
      </c>
      <c r="BP4">
        <v>0</v>
      </c>
      <c r="BQ4">
        <v>0.11891728787337288</v>
      </c>
      <c r="BR4">
        <v>0</v>
      </c>
      <c r="BS4">
        <v>0</v>
      </c>
      <c r="BT4">
        <v>0.13966886128797287</v>
      </c>
      <c r="BU4">
        <v>0</v>
      </c>
      <c r="BV4">
        <v>0</v>
      </c>
      <c r="BW4">
        <v>0.2317394000241251</v>
      </c>
      <c r="BX4">
        <v>3.314736750722605E-2</v>
      </c>
      <c r="BY4">
        <v>2.8326901516592812E-2</v>
      </c>
      <c r="BZ4">
        <v>0</v>
      </c>
      <c r="CA4">
        <v>0.37836271462616367</v>
      </c>
      <c r="CB4">
        <v>0.89340866756207049</v>
      </c>
      <c r="CC4">
        <v>0</v>
      </c>
      <c r="CD4">
        <v>0.46855897715100525</v>
      </c>
      <c r="CE4">
        <v>1.7044063254033431E-2</v>
      </c>
      <c r="CF4">
        <v>0</v>
      </c>
      <c r="CG4">
        <v>4.2350913321897138E-2</v>
      </c>
      <c r="CH4">
        <v>0.24395454087094495</v>
      </c>
      <c r="CI4">
        <v>0</v>
      </c>
      <c r="CJ4">
        <v>0</v>
      </c>
      <c r="CK4">
        <v>0</v>
      </c>
      <c r="CL4">
        <v>0</v>
      </c>
      <c r="CM4">
        <v>0.14857282785702355</v>
      </c>
      <c r="CN4">
        <v>0</v>
      </c>
      <c r="CO4">
        <v>0</v>
      </c>
      <c r="CP4">
        <v>0</v>
      </c>
      <c r="CQ4">
        <v>2.5509526043933334E-2</v>
      </c>
      <c r="CR4">
        <v>0.53068324231240638</v>
      </c>
      <c r="CS4">
        <v>0</v>
      </c>
      <c r="CT4">
        <v>0</v>
      </c>
      <c r="CU4">
        <v>0</v>
      </c>
      <c r="CV4">
        <v>0.91365104465909042</v>
      </c>
      <c r="CW4">
        <v>0</v>
      </c>
      <c r="CX4">
        <v>0</v>
      </c>
      <c r="CY4">
        <v>0</v>
      </c>
      <c r="CZ4">
        <v>1.4649892576529595</v>
      </c>
      <c r="DA4">
        <v>1.0394867895541751</v>
      </c>
      <c r="DB4">
        <v>0.91604280604620669</v>
      </c>
      <c r="DC4">
        <v>0</v>
      </c>
      <c r="DD4">
        <v>0.18782339858113065</v>
      </c>
      <c r="DE4">
        <v>2.4597509789749523</v>
      </c>
      <c r="DF4">
        <v>0.85635469529221098</v>
      </c>
      <c r="DG4">
        <v>0</v>
      </c>
      <c r="DH4">
        <v>0</v>
      </c>
      <c r="DI4">
        <v>0.6191940086176686</v>
      </c>
      <c r="DJ4">
        <v>0</v>
      </c>
      <c r="DK4">
        <v>1.3556719138908733</v>
      </c>
      <c r="DL4">
        <v>2.0938943453951282</v>
      </c>
      <c r="DM4">
        <v>3.2954199769741166</v>
      </c>
      <c r="DN4">
        <v>0</v>
      </c>
      <c r="DO4">
        <v>0.80947892504296703</v>
      </c>
      <c r="DP4">
        <v>0</v>
      </c>
      <c r="DQ4">
        <v>0</v>
      </c>
      <c r="DR4">
        <v>8.3624104238296609E-2</v>
      </c>
      <c r="DS4">
        <v>0</v>
      </c>
      <c r="DT4">
        <v>0</v>
      </c>
      <c r="DU4">
        <v>0</v>
      </c>
      <c r="DV4">
        <v>0</v>
      </c>
      <c r="DW4">
        <v>0</v>
      </c>
      <c r="DX4">
        <v>0.2402416367370819</v>
      </c>
      <c r="DY4">
        <v>0</v>
      </c>
      <c r="DZ4">
        <v>0.98515478264413048</v>
      </c>
      <c r="EA4">
        <v>0</v>
      </c>
      <c r="EB4">
        <v>0.3410698957926428</v>
      </c>
      <c r="EC4">
        <v>0</v>
      </c>
      <c r="ED4">
        <v>0.71363094940930694</v>
      </c>
      <c r="EE4">
        <v>0.18914029451512707</v>
      </c>
      <c r="EF4">
        <v>0</v>
      </c>
      <c r="EG4">
        <v>3.1782278811627833</v>
      </c>
      <c r="EH4">
        <v>0</v>
      </c>
      <c r="EI4">
        <v>0</v>
      </c>
      <c r="EJ4">
        <v>0</v>
      </c>
      <c r="EK4">
        <v>0</v>
      </c>
      <c r="EL4">
        <v>0</v>
      </c>
      <c r="EM4">
        <v>9.2671722876147583E-2</v>
      </c>
      <c r="EN4">
        <v>0.41783577380952863</v>
      </c>
      <c r="EO4">
        <v>0</v>
      </c>
      <c r="EP4">
        <v>0.16961250712152778</v>
      </c>
      <c r="EQ4">
        <v>0</v>
      </c>
      <c r="ER4">
        <v>0</v>
      </c>
      <c r="ES4">
        <v>0.29379030594678568</v>
      </c>
      <c r="ET4">
        <v>0</v>
      </c>
      <c r="EU4">
        <v>0.21903218888870415</v>
      </c>
      <c r="EV4">
        <v>0</v>
      </c>
      <c r="EW4">
        <v>1.0243134320447638</v>
      </c>
      <c r="EX4">
        <v>0.20195118893057898</v>
      </c>
      <c r="EY4">
        <v>0.2974841380204083</v>
      </c>
      <c r="EZ4">
        <v>0</v>
      </c>
      <c r="FA4">
        <v>1.0072587921280132</v>
      </c>
      <c r="FB4">
        <v>0</v>
      </c>
      <c r="FC4">
        <v>0</v>
      </c>
      <c r="FD4">
        <v>0.27263259570132448</v>
      </c>
      <c r="FE4">
        <v>0</v>
      </c>
      <c r="FF4">
        <v>0</v>
      </c>
      <c r="FG4">
        <v>0.82113789699756978</v>
      </c>
      <c r="FH4">
        <v>0</v>
      </c>
      <c r="FI4">
        <v>0.10497527890071015</v>
      </c>
      <c r="FJ4">
        <v>0</v>
      </c>
      <c r="FK4">
        <v>0.27660071164096678</v>
      </c>
      <c r="FL4">
        <v>0.19474492547702485</v>
      </c>
      <c r="FM4">
        <v>1.0540775256889532</v>
      </c>
      <c r="FN4">
        <v>0</v>
      </c>
      <c r="FO4">
        <v>0.1409483935934617</v>
      </c>
      <c r="FP4">
        <v>0</v>
      </c>
      <c r="FQ4">
        <v>0</v>
      </c>
      <c r="FR4">
        <v>0.44588409945605179</v>
      </c>
      <c r="FS4">
        <v>2.0222274507144533</v>
      </c>
      <c r="FT4">
        <v>0</v>
      </c>
      <c r="FU4">
        <v>0.37442707188561997</v>
      </c>
      <c r="FV4">
        <v>0</v>
      </c>
      <c r="FW4">
        <v>0</v>
      </c>
      <c r="FX4">
        <v>0</v>
      </c>
      <c r="FY4">
        <v>0</v>
      </c>
      <c r="FZ4">
        <v>0</v>
      </c>
      <c r="GA4">
        <v>0.41101987935722661</v>
      </c>
      <c r="GB4">
        <v>0.13381103350216964</v>
      </c>
      <c r="GC4">
        <v>0.73345896134593147</v>
      </c>
      <c r="GD4">
        <v>1.5062252598767003</v>
      </c>
      <c r="GE4">
        <v>0</v>
      </c>
      <c r="GF4">
        <v>0</v>
      </c>
      <c r="GG4">
        <v>9.2201415744384035E-2</v>
      </c>
      <c r="GH4">
        <v>0</v>
      </c>
      <c r="GI4">
        <v>0</v>
      </c>
      <c r="GJ4">
        <v>0</v>
      </c>
      <c r="GK4">
        <v>0</v>
      </c>
      <c r="GL4">
        <v>0</v>
      </c>
      <c r="GM4">
        <v>0.26230006739602629</v>
      </c>
      <c r="GN4">
        <v>0</v>
      </c>
      <c r="GO4">
        <v>0.72223046650138656</v>
      </c>
      <c r="GP4">
        <v>0.48312770173684783</v>
      </c>
      <c r="GQ4">
        <v>0</v>
      </c>
      <c r="GR4">
        <v>0.59740821045521386</v>
      </c>
      <c r="GS4">
        <v>0.18271516889613795</v>
      </c>
      <c r="GT4">
        <v>0</v>
      </c>
      <c r="GU4">
        <v>0.48229638837470645</v>
      </c>
      <c r="GV4">
        <v>3.1151923621331292</v>
      </c>
      <c r="GW4">
        <v>0.4865591861682077</v>
      </c>
      <c r="GX4">
        <v>0</v>
      </c>
      <c r="GY4">
        <v>1.6268622375249464</v>
      </c>
      <c r="GZ4">
        <v>0.16174572295163617</v>
      </c>
      <c r="HA4">
        <v>0</v>
      </c>
      <c r="HB4">
        <v>0.17457382688404269</v>
      </c>
      <c r="HC4">
        <v>0</v>
      </c>
      <c r="HD4">
        <v>0</v>
      </c>
      <c r="HE4">
        <v>0</v>
      </c>
      <c r="HF4">
        <v>0.51428398373205653</v>
      </c>
      <c r="HG4">
        <v>0</v>
      </c>
      <c r="HH4">
        <v>0.58709448981640833</v>
      </c>
      <c r="HI4">
        <v>0.93757367729300256</v>
      </c>
      <c r="HJ4">
        <v>0</v>
      </c>
      <c r="HK4">
        <v>0</v>
      </c>
      <c r="HL4">
        <v>0</v>
      </c>
      <c r="HM4">
        <v>1.0437904408648677</v>
      </c>
      <c r="HN4">
        <v>0</v>
      </c>
      <c r="HO4">
        <v>3.5324275592174131E-2</v>
      </c>
      <c r="HP4">
        <v>0.39989138683482395</v>
      </c>
      <c r="HQ4">
        <v>0</v>
      </c>
      <c r="HR4">
        <v>4.2548834997759882E-2</v>
      </c>
      <c r="HS4">
        <v>2.279879815149215</v>
      </c>
      <c r="HT4">
        <v>0.79487350633677067</v>
      </c>
      <c r="HU4">
        <v>0.1597577684009224</v>
      </c>
      <c r="HV4">
        <v>1.715819762477949</v>
      </c>
      <c r="HW4">
        <v>0</v>
      </c>
      <c r="HX4">
        <v>1.7454405501888317</v>
      </c>
      <c r="HY4">
        <v>1.5148501542902153</v>
      </c>
      <c r="HZ4">
        <v>0</v>
      </c>
      <c r="IA4">
        <v>1.8105587467256186</v>
      </c>
      <c r="IB4">
        <v>0</v>
      </c>
      <c r="IC4">
        <v>2.7774808535071855</v>
      </c>
      <c r="ID4">
        <v>1.1338144920131157</v>
      </c>
      <c r="IE4">
        <v>0</v>
      </c>
      <c r="IF4">
        <v>1.4750599526199579</v>
      </c>
      <c r="IG4">
        <v>0</v>
      </c>
      <c r="IH4">
        <v>0</v>
      </c>
      <c r="II4">
        <v>1.1373417200123725</v>
      </c>
      <c r="IJ4">
        <v>0</v>
      </c>
      <c r="IK4">
        <v>0.25044338127587196</v>
      </c>
      <c r="IL4">
        <v>6.8102511133801641E-2</v>
      </c>
      <c r="IM4">
        <v>0</v>
      </c>
      <c r="IN4">
        <v>0</v>
      </c>
      <c r="IO4">
        <v>1.2319177497378035</v>
      </c>
      <c r="IP4">
        <v>0.56323275092323399</v>
      </c>
      <c r="IQ4">
        <v>2.134541089996091</v>
      </c>
      <c r="IR4">
        <v>0</v>
      </c>
      <c r="IS4">
        <v>0</v>
      </c>
      <c r="IT4">
        <v>0</v>
      </c>
      <c r="IU4">
        <v>4.908702863682592</v>
      </c>
      <c r="IV4">
        <v>0</v>
      </c>
      <c r="IW4">
        <v>0</v>
      </c>
    </row>
    <row r="5" spans="1:257">
      <c r="A5" s="1">
        <v>45755</v>
      </c>
      <c r="B5">
        <v>0</v>
      </c>
      <c r="C5">
        <v>2.7887628745875276E-2</v>
      </c>
      <c r="D5">
        <v>0</v>
      </c>
      <c r="E5">
        <v>0.15050793666805154</v>
      </c>
      <c r="F5">
        <v>0</v>
      </c>
      <c r="G5">
        <v>0.12207582803831965</v>
      </c>
      <c r="H5">
        <v>1.7554188817161893</v>
      </c>
      <c r="I5">
        <v>0</v>
      </c>
      <c r="J5">
        <v>0</v>
      </c>
      <c r="K5">
        <v>0.34888498337008311</v>
      </c>
      <c r="L5">
        <v>0</v>
      </c>
      <c r="M5">
        <v>0</v>
      </c>
      <c r="N5">
        <v>0</v>
      </c>
      <c r="O5">
        <v>0</v>
      </c>
      <c r="P5">
        <v>0.17533056139814709</v>
      </c>
      <c r="Q5">
        <v>1.5158067810427724</v>
      </c>
      <c r="R5">
        <v>0</v>
      </c>
      <c r="S5">
        <v>0</v>
      </c>
      <c r="T5">
        <v>0.55998098980976752</v>
      </c>
      <c r="U5">
        <v>0</v>
      </c>
      <c r="V5">
        <v>0</v>
      </c>
      <c r="W5">
        <v>0.28723373825366005</v>
      </c>
      <c r="X5">
        <v>0</v>
      </c>
      <c r="Y5">
        <v>0</v>
      </c>
      <c r="Z5">
        <v>0.17675685651107989</v>
      </c>
      <c r="AA5">
        <v>1.1701720862803855</v>
      </c>
      <c r="AB5">
        <v>0</v>
      </c>
      <c r="AC5">
        <v>0</v>
      </c>
      <c r="AD5">
        <v>0.68696507501698478</v>
      </c>
      <c r="AE5">
        <v>0.25992079168542614</v>
      </c>
      <c r="AF5">
        <v>0</v>
      </c>
      <c r="AG5">
        <v>0.21745099862315612</v>
      </c>
      <c r="AH5">
        <v>0.44539675588487815</v>
      </c>
      <c r="AI5">
        <v>0.80881856657723028</v>
      </c>
      <c r="AJ5">
        <v>0</v>
      </c>
      <c r="AK5">
        <v>0</v>
      </c>
      <c r="AL5">
        <v>0</v>
      </c>
      <c r="AM5">
        <v>0</v>
      </c>
      <c r="AN5">
        <v>0.24609896572039383</v>
      </c>
      <c r="AO5">
        <v>0</v>
      </c>
      <c r="AP5">
        <v>0.84404663662524015</v>
      </c>
      <c r="AQ5">
        <v>3.6092290999665516E-2</v>
      </c>
      <c r="AR5">
        <v>1.3610990941661576</v>
      </c>
      <c r="AS5">
        <v>0</v>
      </c>
      <c r="AT5">
        <v>6.3502876586904317E-2</v>
      </c>
      <c r="AU5">
        <v>0</v>
      </c>
      <c r="AV5">
        <v>1.0697651780911905</v>
      </c>
      <c r="AW5">
        <v>0</v>
      </c>
      <c r="AX5">
        <v>1.5182166845040639</v>
      </c>
      <c r="AY5">
        <v>1.3216915541818648</v>
      </c>
      <c r="AZ5">
        <v>0.33407939222760008</v>
      </c>
      <c r="BA5">
        <v>0.73768799985355504</v>
      </c>
      <c r="BB5">
        <v>0.37113660350585453</v>
      </c>
      <c r="BC5">
        <v>1.0370224413076308</v>
      </c>
      <c r="BD5">
        <v>0</v>
      </c>
      <c r="BE5">
        <v>0</v>
      </c>
      <c r="BF5">
        <v>0</v>
      </c>
      <c r="BG5">
        <v>0.59422517283463405</v>
      </c>
      <c r="BH5">
        <v>0</v>
      </c>
      <c r="BI5">
        <v>0</v>
      </c>
      <c r="BJ5">
        <v>1.6795213927551502</v>
      </c>
      <c r="BK5">
        <v>0.45896124684085904</v>
      </c>
      <c r="BL5">
        <v>0</v>
      </c>
      <c r="BM5">
        <v>0</v>
      </c>
      <c r="BN5">
        <v>0</v>
      </c>
      <c r="BO5">
        <v>0</v>
      </c>
      <c r="BP5">
        <v>0.12568701708174737</v>
      </c>
      <c r="BQ5">
        <v>0</v>
      </c>
      <c r="BR5">
        <v>0</v>
      </c>
      <c r="BS5">
        <v>0.14612694007261109</v>
      </c>
      <c r="BT5">
        <v>0</v>
      </c>
      <c r="BU5">
        <v>0</v>
      </c>
      <c r="BV5">
        <v>0.22794402818540607</v>
      </c>
      <c r="BW5">
        <v>4.3405794086606247E-2</v>
      </c>
      <c r="BX5">
        <v>3.5278604127888552E-2</v>
      </c>
      <c r="BY5">
        <v>0</v>
      </c>
      <c r="BZ5">
        <v>0.38395248911976776</v>
      </c>
      <c r="CA5">
        <v>0.89918456073326203</v>
      </c>
      <c r="CB5">
        <v>0</v>
      </c>
      <c r="CC5">
        <v>0.46956603924711593</v>
      </c>
      <c r="CD5">
        <v>6.2187998170581404E-3</v>
      </c>
      <c r="CE5">
        <v>0</v>
      </c>
      <c r="CF5">
        <v>3.8421373582408797E-2</v>
      </c>
      <c r="CG5">
        <v>0.25229617306315422</v>
      </c>
      <c r="CH5">
        <v>0</v>
      </c>
      <c r="CI5">
        <v>0</v>
      </c>
      <c r="CJ5">
        <v>0</v>
      </c>
      <c r="CK5">
        <v>0</v>
      </c>
      <c r="CL5">
        <v>0.15432273967151136</v>
      </c>
      <c r="CM5">
        <v>0</v>
      </c>
      <c r="CN5">
        <v>0</v>
      </c>
      <c r="CO5">
        <v>0</v>
      </c>
      <c r="CP5">
        <v>3.20460020188644E-2</v>
      </c>
      <c r="CQ5">
        <v>0.5378971784724389</v>
      </c>
      <c r="CR5">
        <v>0</v>
      </c>
      <c r="CS5">
        <v>0</v>
      </c>
      <c r="CT5">
        <v>0</v>
      </c>
      <c r="CU5">
        <v>0.91139153475664658</v>
      </c>
      <c r="CV5">
        <v>0</v>
      </c>
      <c r="CW5">
        <v>0</v>
      </c>
      <c r="CX5">
        <v>0</v>
      </c>
      <c r="CY5">
        <v>1.4666193455841205</v>
      </c>
      <c r="CZ5">
        <v>0.90338238226449175</v>
      </c>
      <c r="DA5">
        <v>0.85720582457072614</v>
      </c>
      <c r="DB5">
        <v>0</v>
      </c>
      <c r="DC5">
        <v>0.18496907414810201</v>
      </c>
      <c r="DD5">
        <v>2.4694761186631231</v>
      </c>
      <c r="DE5">
        <v>0.60365573699852659</v>
      </c>
      <c r="DF5">
        <v>0</v>
      </c>
      <c r="DG5">
        <v>0</v>
      </c>
      <c r="DH5">
        <v>0.62650370143430778</v>
      </c>
      <c r="DI5">
        <v>0</v>
      </c>
      <c r="DJ5">
        <v>1.3477233580032273</v>
      </c>
      <c r="DK5">
        <v>1.9607490703305903</v>
      </c>
      <c r="DL5">
        <v>3.1029964963276049</v>
      </c>
      <c r="DM5">
        <v>0</v>
      </c>
      <c r="DN5">
        <v>0.80707068274342797</v>
      </c>
      <c r="DO5">
        <v>0</v>
      </c>
      <c r="DP5">
        <v>0</v>
      </c>
      <c r="DQ5">
        <v>8.7003785464165512E-2</v>
      </c>
      <c r="DR5">
        <v>0</v>
      </c>
      <c r="DS5">
        <v>0</v>
      </c>
      <c r="DT5">
        <v>0</v>
      </c>
      <c r="DU5">
        <v>0</v>
      </c>
      <c r="DV5">
        <v>0</v>
      </c>
      <c r="DW5">
        <v>0.23847692711524501</v>
      </c>
      <c r="DX5">
        <v>0</v>
      </c>
      <c r="DY5">
        <v>0.98897448552739364</v>
      </c>
      <c r="DZ5">
        <v>0</v>
      </c>
      <c r="EA5">
        <v>0.33751139920632456</v>
      </c>
      <c r="EB5">
        <v>1.5812287083694088E-5</v>
      </c>
      <c r="EC5">
        <v>0.72014423766866409</v>
      </c>
      <c r="ED5">
        <v>0.15357317579232946</v>
      </c>
      <c r="EE5">
        <v>0</v>
      </c>
      <c r="EF5">
        <v>3.1760855199053859</v>
      </c>
      <c r="EG5">
        <v>4.2300399188914872E-2</v>
      </c>
      <c r="EH5">
        <v>0</v>
      </c>
      <c r="EI5">
        <v>0</v>
      </c>
      <c r="EJ5">
        <v>0</v>
      </c>
      <c r="EK5">
        <v>0</v>
      </c>
      <c r="EL5">
        <v>9.9529863844452698E-2</v>
      </c>
      <c r="EM5">
        <v>0.42570441633959943</v>
      </c>
      <c r="EN5">
        <v>0</v>
      </c>
      <c r="EO5">
        <v>0.16045852211884906</v>
      </c>
      <c r="EP5">
        <v>0</v>
      </c>
      <c r="EQ5">
        <v>0</v>
      </c>
      <c r="ER5">
        <v>0.29937060265902549</v>
      </c>
      <c r="ES5">
        <v>0</v>
      </c>
      <c r="ET5">
        <v>0.2230566250861665</v>
      </c>
      <c r="EU5">
        <v>0</v>
      </c>
      <c r="EV5">
        <v>1.0281363179497167</v>
      </c>
      <c r="EW5">
        <v>0.12405125869206537</v>
      </c>
      <c r="EX5">
        <v>0.30548128215368353</v>
      </c>
      <c r="EY5">
        <v>0</v>
      </c>
      <c r="EZ5">
        <v>1.006260082782769</v>
      </c>
      <c r="FA5">
        <v>0</v>
      </c>
      <c r="FB5">
        <v>0</v>
      </c>
      <c r="FC5">
        <v>0.27352520226630628</v>
      </c>
      <c r="FD5">
        <v>0</v>
      </c>
      <c r="FE5">
        <v>0</v>
      </c>
      <c r="FF5">
        <v>0.82142521406375013</v>
      </c>
      <c r="FG5">
        <v>0</v>
      </c>
      <c r="FH5">
        <v>0.10834735243621521</v>
      </c>
      <c r="FI5">
        <v>0</v>
      </c>
      <c r="FJ5">
        <v>0.28069351720909796</v>
      </c>
      <c r="FK5">
        <v>0.20473964666999375</v>
      </c>
      <c r="FL5">
        <v>1.0626993019402726</v>
      </c>
      <c r="FM5">
        <v>0</v>
      </c>
      <c r="FN5">
        <v>0.14690088241810509</v>
      </c>
      <c r="FO5">
        <v>0</v>
      </c>
      <c r="FP5">
        <v>0</v>
      </c>
      <c r="FQ5">
        <v>0.45237810519276789</v>
      </c>
      <c r="FR5">
        <v>2.020491580913804</v>
      </c>
      <c r="FS5">
        <v>0</v>
      </c>
      <c r="FT5">
        <v>0.37839667445454306</v>
      </c>
      <c r="FU5">
        <v>0</v>
      </c>
      <c r="FV5">
        <v>0</v>
      </c>
      <c r="FW5">
        <v>0</v>
      </c>
      <c r="FX5">
        <v>0</v>
      </c>
      <c r="FY5">
        <v>3.6905646405110681E-3</v>
      </c>
      <c r="FZ5">
        <v>0.41817092704215331</v>
      </c>
      <c r="GA5">
        <v>0.13722840826835661</v>
      </c>
      <c r="GB5">
        <v>0.74136052605307601</v>
      </c>
      <c r="GC5">
        <v>1.4697255163403862</v>
      </c>
      <c r="GD5">
        <v>0</v>
      </c>
      <c r="GE5">
        <v>0</v>
      </c>
      <c r="GF5">
        <v>9.6302337270269073E-2</v>
      </c>
      <c r="GG5">
        <v>0</v>
      </c>
      <c r="GH5">
        <v>0</v>
      </c>
      <c r="GI5">
        <v>0</v>
      </c>
      <c r="GJ5">
        <v>0</v>
      </c>
      <c r="GK5">
        <v>0</v>
      </c>
      <c r="GL5">
        <v>0.26427438774542988</v>
      </c>
      <c r="GM5">
        <v>0</v>
      </c>
      <c r="GN5">
        <v>0.72782678020820424</v>
      </c>
      <c r="GO5">
        <v>0.44543339379936542</v>
      </c>
      <c r="GP5">
        <v>0</v>
      </c>
      <c r="GQ5">
        <v>0.59722890187610345</v>
      </c>
      <c r="GR5">
        <v>0.15425319166457566</v>
      </c>
      <c r="GS5">
        <v>0</v>
      </c>
      <c r="GT5">
        <v>0.48656459045493505</v>
      </c>
      <c r="GU5">
        <v>3.1063284657491335</v>
      </c>
      <c r="GV5">
        <v>0.15365171239429851</v>
      </c>
      <c r="GW5">
        <v>0</v>
      </c>
      <c r="GX5">
        <v>1.6239293936768062</v>
      </c>
      <c r="GY5">
        <v>0</v>
      </c>
      <c r="GZ5">
        <v>0</v>
      </c>
      <c r="HA5">
        <v>0.1640590963402728</v>
      </c>
      <c r="HB5">
        <v>0</v>
      </c>
      <c r="HC5">
        <v>0</v>
      </c>
      <c r="HD5">
        <v>0</v>
      </c>
      <c r="HE5">
        <v>0.51303305640905472</v>
      </c>
      <c r="HF5">
        <v>0</v>
      </c>
      <c r="HG5">
        <v>0.58985922347647757</v>
      </c>
      <c r="HH5">
        <v>0.91375441717952621</v>
      </c>
      <c r="HI5">
        <v>0</v>
      </c>
      <c r="HJ5">
        <v>0</v>
      </c>
      <c r="HK5">
        <v>0</v>
      </c>
      <c r="HL5">
        <v>1.0482165770932301</v>
      </c>
      <c r="HM5">
        <v>0</v>
      </c>
      <c r="HN5">
        <v>3.6625196785565667E-2</v>
      </c>
      <c r="HO5">
        <v>0.40768360310924034</v>
      </c>
      <c r="HP5">
        <v>0</v>
      </c>
      <c r="HQ5">
        <v>4.0067045931618056E-2</v>
      </c>
      <c r="HR5">
        <v>2.2880911996037692</v>
      </c>
      <c r="HS5">
        <v>0.56320025467787038</v>
      </c>
      <c r="HT5">
        <v>0.14057994839697593</v>
      </c>
      <c r="HU5">
        <v>1.7238193175596557</v>
      </c>
      <c r="HV5">
        <v>0</v>
      </c>
      <c r="HW5">
        <v>1.7374301203306155</v>
      </c>
      <c r="HX5">
        <v>1.3323535229403245</v>
      </c>
      <c r="HY5">
        <v>0</v>
      </c>
      <c r="HZ5">
        <v>1.8073303611106317</v>
      </c>
      <c r="IA5">
        <v>0</v>
      </c>
      <c r="IB5">
        <v>2.7799958300731014</v>
      </c>
      <c r="IC5">
        <v>0.83276605180861196</v>
      </c>
      <c r="ID5">
        <v>0</v>
      </c>
      <c r="IE5">
        <v>1.4782204450133209</v>
      </c>
      <c r="IF5">
        <v>0</v>
      </c>
      <c r="IG5">
        <v>0</v>
      </c>
      <c r="IH5">
        <v>1.1389445551227175</v>
      </c>
      <c r="II5">
        <v>0</v>
      </c>
      <c r="IJ5">
        <v>0.24758247688464366</v>
      </c>
      <c r="IK5">
        <v>7.8466079461078669E-2</v>
      </c>
      <c r="IL5">
        <v>0</v>
      </c>
      <c r="IM5">
        <v>0</v>
      </c>
      <c r="IN5">
        <v>1.2384522883973426</v>
      </c>
      <c r="IO5">
        <v>0.46215908800656014</v>
      </c>
      <c r="IP5">
        <v>2.132719913137016</v>
      </c>
      <c r="IQ5">
        <v>0</v>
      </c>
      <c r="IR5">
        <v>0</v>
      </c>
      <c r="IS5">
        <v>0</v>
      </c>
      <c r="IT5">
        <v>4.9099878401970329</v>
      </c>
      <c r="IU5">
        <v>0</v>
      </c>
      <c r="IV5">
        <v>0</v>
      </c>
      <c r="IW5">
        <v>1.7324721976156581</v>
      </c>
    </row>
    <row r="6" spans="1:257">
      <c r="A6" s="1">
        <v>45756</v>
      </c>
      <c r="B6">
        <v>2.8337453457208533E-2</v>
      </c>
      <c r="C6">
        <v>0</v>
      </c>
      <c r="D6">
        <v>0.13376683348173682</v>
      </c>
      <c r="E6">
        <v>0</v>
      </c>
      <c r="F6">
        <v>8.8456755362870149E-2</v>
      </c>
      <c r="G6">
        <v>1.7817545951024558</v>
      </c>
      <c r="H6">
        <v>0</v>
      </c>
      <c r="I6">
        <v>0</v>
      </c>
      <c r="J6">
        <v>0.29227840597628363</v>
      </c>
      <c r="K6">
        <v>0</v>
      </c>
      <c r="L6">
        <v>0</v>
      </c>
      <c r="M6">
        <v>0</v>
      </c>
      <c r="N6">
        <v>0</v>
      </c>
      <c r="O6">
        <v>0.15504706242865066</v>
      </c>
      <c r="P6">
        <v>1.5447024238000857</v>
      </c>
      <c r="Q6">
        <v>0</v>
      </c>
      <c r="R6">
        <v>0</v>
      </c>
      <c r="S6">
        <v>0.53911753181966315</v>
      </c>
      <c r="T6">
        <v>0</v>
      </c>
      <c r="U6">
        <v>0</v>
      </c>
      <c r="V6">
        <v>0.29661364862064976</v>
      </c>
      <c r="W6">
        <v>0</v>
      </c>
      <c r="X6">
        <v>0</v>
      </c>
      <c r="Y6">
        <v>0.13982266343030883</v>
      </c>
      <c r="Z6">
        <v>1.200863331673109</v>
      </c>
      <c r="AA6">
        <v>0</v>
      </c>
      <c r="AB6">
        <v>0</v>
      </c>
      <c r="AC6">
        <v>0.63315372826593141</v>
      </c>
      <c r="AD6">
        <v>0.38716587547050119</v>
      </c>
      <c r="AE6">
        <v>0</v>
      </c>
      <c r="AF6">
        <v>0.15704210261407806</v>
      </c>
      <c r="AG6">
        <v>0.48146261599899287</v>
      </c>
      <c r="AH6">
        <v>0.85921382689005954</v>
      </c>
      <c r="AI6">
        <v>0</v>
      </c>
      <c r="AJ6">
        <v>0</v>
      </c>
      <c r="AK6">
        <v>0</v>
      </c>
      <c r="AL6">
        <v>0</v>
      </c>
      <c r="AM6">
        <v>0.24423244546622438</v>
      </c>
      <c r="AN6">
        <v>1.9944921631707413E-3</v>
      </c>
      <c r="AO6">
        <v>0.85250189347416261</v>
      </c>
      <c r="AP6">
        <v>0.17826723492137855</v>
      </c>
      <c r="AQ6">
        <v>1.3750007577971106</v>
      </c>
      <c r="AR6">
        <v>0</v>
      </c>
      <c r="AS6">
        <v>3.8480177060693788E-3</v>
      </c>
      <c r="AT6">
        <v>2.2674537121585098E-2</v>
      </c>
      <c r="AU6">
        <v>1.0810623142528224</v>
      </c>
      <c r="AV6">
        <v>0</v>
      </c>
      <c r="AW6">
        <v>1.4854206113754889</v>
      </c>
      <c r="AX6">
        <v>1.6174983813768478</v>
      </c>
      <c r="AY6">
        <v>0.57673989700725448</v>
      </c>
      <c r="AZ6">
        <v>0.77472385390571574</v>
      </c>
      <c r="BA6">
        <v>0.4826664829759475</v>
      </c>
      <c r="BB6">
        <v>1.075172902379862</v>
      </c>
      <c r="BC6">
        <v>0</v>
      </c>
      <c r="BD6">
        <v>0</v>
      </c>
      <c r="BE6">
        <v>0</v>
      </c>
      <c r="BF6">
        <v>0.61458071340572951</v>
      </c>
      <c r="BG6">
        <v>0</v>
      </c>
      <c r="BH6">
        <v>0</v>
      </c>
      <c r="BI6">
        <v>1.6780817883111967</v>
      </c>
      <c r="BJ6">
        <v>0.77586163901562566</v>
      </c>
      <c r="BK6">
        <v>0</v>
      </c>
      <c r="BL6">
        <v>0</v>
      </c>
      <c r="BM6">
        <v>0</v>
      </c>
      <c r="BN6">
        <v>0</v>
      </c>
      <c r="BO6">
        <v>0.1377342876706005</v>
      </c>
      <c r="BP6">
        <v>0</v>
      </c>
      <c r="BQ6">
        <v>0</v>
      </c>
      <c r="BR6">
        <v>0.1559254243181665</v>
      </c>
      <c r="BS6">
        <v>0</v>
      </c>
      <c r="BT6">
        <v>0</v>
      </c>
      <c r="BU6">
        <v>0.16375634736301262</v>
      </c>
      <c r="BV6">
        <v>8.0626574432536097E-2</v>
      </c>
      <c r="BW6">
        <v>4.8638946214002027E-2</v>
      </c>
      <c r="BX6">
        <v>0</v>
      </c>
      <c r="BY6">
        <v>0.38748552118544688</v>
      </c>
      <c r="BZ6">
        <v>0.94611349389087374</v>
      </c>
      <c r="CA6">
        <v>0</v>
      </c>
      <c r="CB6">
        <v>0.44003144092079116</v>
      </c>
      <c r="CC6">
        <v>8.0736435228829145E-2</v>
      </c>
      <c r="CD6">
        <v>0</v>
      </c>
      <c r="CE6">
        <v>0</v>
      </c>
      <c r="CF6">
        <v>0.27568587631002506</v>
      </c>
      <c r="CG6">
        <v>0</v>
      </c>
      <c r="CH6">
        <v>0</v>
      </c>
      <c r="CI6">
        <v>0</v>
      </c>
      <c r="CJ6">
        <v>0</v>
      </c>
      <c r="CK6">
        <v>0.15901127994660794</v>
      </c>
      <c r="CL6">
        <v>0</v>
      </c>
      <c r="CM6">
        <v>0</v>
      </c>
      <c r="CN6">
        <v>0</v>
      </c>
      <c r="CO6">
        <v>4.2410179479287075E-2</v>
      </c>
      <c r="CP6">
        <v>0.55314972790779071</v>
      </c>
      <c r="CQ6">
        <v>0</v>
      </c>
      <c r="CR6">
        <v>0</v>
      </c>
      <c r="CS6">
        <v>0</v>
      </c>
      <c r="CT6">
        <v>0.8582862241154674</v>
      </c>
      <c r="CU6">
        <v>0</v>
      </c>
      <c r="CV6">
        <v>0</v>
      </c>
      <c r="CW6">
        <v>0</v>
      </c>
      <c r="CX6">
        <v>1.4415803355201509</v>
      </c>
      <c r="CY6">
        <v>1.186095692282592</v>
      </c>
      <c r="CZ6">
        <v>1.0115119364781935</v>
      </c>
      <c r="DA6">
        <v>0</v>
      </c>
      <c r="DB6">
        <v>0.12757174042717193</v>
      </c>
      <c r="DC6">
        <v>2.5028488430889313</v>
      </c>
      <c r="DD6">
        <v>0.16193179526780757</v>
      </c>
      <c r="DE6">
        <v>0</v>
      </c>
      <c r="DF6">
        <v>0</v>
      </c>
      <c r="DG6">
        <v>0.64244720535498001</v>
      </c>
      <c r="DH6">
        <v>0</v>
      </c>
      <c r="DI6">
        <v>1.253567408826747</v>
      </c>
      <c r="DJ6">
        <v>2.2385447339581193</v>
      </c>
      <c r="DK6">
        <v>3.148770021658938</v>
      </c>
      <c r="DL6">
        <v>0</v>
      </c>
      <c r="DM6">
        <v>0.752892158702679</v>
      </c>
      <c r="DN6">
        <v>0</v>
      </c>
      <c r="DO6">
        <v>0</v>
      </c>
      <c r="DP6">
        <v>7.4589373984715018E-2</v>
      </c>
      <c r="DQ6">
        <v>0</v>
      </c>
      <c r="DR6">
        <v>0</v>
      </c>
      <c r="DS6">
        <v>0</v>
      </c>
      <c r="DT6">
        <v>0</v>
      </c>
      <c r="DU6">
        <v>0</v>
      </c>
      <c r="DV6">
        <v>0.18894196324069437</v>
      </c>
      <c r="DW6">
        <v>0</v>
      </c>
      <c r="DX6">
        <v>0.97973515289680813</v>
      </c>
      <c r="DY6">
        <v>0</v>
      </c>
      <c r="DZ6">
        <v>0.27503294711505111</v>
      </c>
      <c r="EA6">
        <v>5.6349796696693738E-2</v>
      </c>
      <c r="EB6">
        <v>0.73034109876338615</v>
      </c>
      <c r="EC6">
        <v>0.26920816795826874</v>
      </c>
      <c r="ED6">
        <v>0</v>
      </c>
      <c r="EE6">
        <v>3.1238255225596565</v>
      </c>
      <c r="EF6">
        <v>4.2300399188914872E-2</v>
      </c>
      <c r="EG6">
        <v>0</v>
      </c>
      <c r="EH6">
        <v>0</v>
      </c>
      <c r="EI6">
        <v>0</v>
      </c>
      <c r="EJ6">
        <v>0</v>
      </c>
      <c r="EK6">
        <v>0.11221509009087097</v>
      </c>
      <c r="EL6">
        <v>0.44568115236465666</v>
      </c>
      <c r="EM6">
        <v>0</v>
      </c>
      <c r="EN6">
        <v>5.760451793315749E-2</v>
      </c>
      <c r="EO6">
        <v>0</v>
      </c>
      <c r="EP6">
        <v>0</v>
      </c>
      <c r="EQ6">
        <v>0.30283524558423414</v>
      </c>
      <c r="ER6">
        <v>0</v>
      </c>
      <c r="ES6">
        <v>0.21529459343638305</v>
      </c>
      <c r="ET6">
        <v>0</v>
      </c>
      <c r="EU6">
        <v>1.0189199531927646</v>
      </c>
      <c r="EV6">
        <v>0.31003721257545191</v>
      </c>
      <c r="EW6">
        <v>0.32638525144840369</v>
      </c>
      <c r="EX6">
        <v>0</v>
      </c>
      <c r="EY6">
        <v>0.96225237260540575</v>
      </c>
      <c r="EZ6">
        <v>0</v>
      </c>
      <c r="FA6">
        <v>0</v>
      </c>
      <c r="FB6">
        <v>0.24316472330302499</v>
      </c>
      <c r="FC6">
        <v>0</v>
      </c>
      <c r="FD6">
        <v>0</v>
      </c>
      <c r="FE6">
        <v>0.7866971275048158</v>
      </c>
      <c r="FF6">
        <v>0</v>
      </c>
      <c r="FG6">
        <v>9.5878045901429482E-2</v>
      </c>
      <c r="FH6">
        <v>0</v>
      </c>
      <c r="FI6">
        <v>0.27342482078518071</v>
      </c>
      <c r="FJ6">
        <v>0.24005759932192941</v>
      </c>
      <c r="FK6">
        <v>1.0881104500050864</v>
      </c>
      <c r="FL6">
        <v>0.10697484886431521</v>
      </c>
      <c r="FM6">
        <v>0.15305116431771307</v>
      </c>
      <c r="FN6">
        <v>0</v>
      </c>
      <c r="FO6">
        <v>0</v>
      </c>
      <c r="FP6">
        <v>0.46243582874653577</v>
      </c>
      <c r="FQ6">
        <v>2.0799039690994583</v>
      </c>
      <c r="FR6">
        <v>0</v>
      </c>
      <c r="FS6">
        <v>0.37023897800209971</v>
      </c>
      <c r="FT6">
        <v>0</v>
      </c>
      <c r="FU6">
        <v>0</v>
      </c>
      <c r="FV6">
        <v>0</v>
      </c>
      <c r="FW6">
        <v>0</v>
      </c>
      <c r="FX6">
        <v>0</v>
      </c>
      <c r="FY6">
        <v>0.43296969009257347</v>
      </c>
      <c r="FZ6">
        <v>0.18807685520463149</v>
      </c>
      <c r="GA6">
        <v>0.76157481971369767</v>
      </c>
      <c r="GB6">
        <v>1.5869103949918042</v>
      </c>
      <c r="GC6">
        <v>0</v>
      </c>
      <c r="GD6">
        <v>0</v>
      </c>
      <c r="GE6">
        <v>8.9092203411816479E-2</v>
      </c>
      <c r="GF6">
        <v>0</v>
      </c>
      <c r="GG6">
        <v>0</v>
      </c>
      <c r="GH6">
        <v>0</v>
      </c>
      <c r="GI6">
        <v>0</v>
      </c>
      <c r="GJ6">
        <v>0</v>
      </c>
      <c r="GK6">
        <v>0.24171926685394876</v>
      </c>
      <c r="GL6">
        <v>0</v>
      </c>
      <c r="GM6">
        <v>0.73140699747344962</v>
      </c>
      <c r="GN6">
        <v>0.56460346435532605</v>
      </c>
      <c r="GO6">
        <v>0</v>
      </c>
      <c r="GP6">
        <v>0.55913376914314494</v>
      </c>
      <c r="GQ6">
        <v>0.25808047443536375</v>
      </c>
      <c r="GR6">
        <v>0</v>
      </c>
      <c r="GS6">
        <v>0.48056150838908729</v>
      </c>
      <c r="GT6">
        <v>3.1775865950337985</v>
      </c>
      <c r="GU6">
        <v>0</v>
      </c>
      <c r="GV6">
        <v>0</v>
      </c>
      <c r="GW6">
        <v>1.5659654847745945</v>
      </c>
      <c r="GX6">
        <v>0.29388983656769763</v>
      </c>
      <c r="GY6">
        <v>0</v>
      </c>
      <c r="GZ6">
        <v>5.1386315158566981E-2</v>
      </c>
      <c r="HA6">
        <v>0</v>
      </c>
      <c r="HB6">
        <v>0</v>
      </c>
      <c r="HC6">
        <v>0</v>
      </c>
      <c r="HD6">
        <v>0.46720540867486471</v>
      </c>
      <c r="HE6">
        <v>0</v>
      </c>
      <c r="HF6">
        <v>0.57300751436052644</v>
      </c>
      <c r="HG6">
        <v>1.0098661808764327</v>
      </c>
      <c r="HH6">
        <v>0</v>
      </c>
      <c r="HI6">
        <v>0</v>
      </c>
      <c r="HJ6">
        <v>0</v>
      </c>
      <c r="HK6">
        <v>1.0433531057934149</v>
      </c>
      <c r="HL6">
        <v>0</v>
      </c>
      <c r="HM6">
        <v>9.2110072510609708E-3</v>
      </c>
      <c r="HN6">
        <v>0.4271088676267748</v>
      </c>
      <c r="HO6">
        <v>0</v>
      </c>
      <c r="HP6">
        <v>0</v>
      </c>
      <c r="HQ6">
        <v>2.3105410699567206</v>
      </c>
      <c r="HR6">
        <v>0.29152853199721163</v>
      </c>
      <c r="HS6">
        <v>0.22897831523115311</v>
      </c>
      <c r="HT6">
        <v>1.7447406836405825</v>
      </c>
      <c r="HU6">
        <v>0</v>
      </c>
      <c r="HV6">
        <v>1.6428277050899143</v>
      </c>
      <c r="HW6">
        <v>1.4584136603031534</v>
      </c>
      <c r="HX6">
        <v>0</v>
      </c>
      <c r="HY6">
        <v>1.7472339016799199</v>
      </c>
      <c r="HZ6">
        <v>0</v>
      </c>
      <c r="IA6">
        <v>2.7613419403228083</v>
      </c>
      <c r="IB6">
        <v>0</v>
      </c>
      <c r="IC6">
        <v>0</v>
      </c>
      <c r="ID6">
        <v>1.4642244253331356</v>
      </c>
      <c r="IE6">
        <v>0</v>
      </c>
      <c r="IF6">
        <v>0</v>
      </c>
      <c r="IG6">
        <v>1.1137088959622476</v>
      </c>
      <c r="IH6">
        <v>0</v>
      </c>
      <c r="II6">
        <v>0.19013766397535672</v>
      </c>
      <c r="IJ6">
        <v>0.11644553460837084</v>
      </c>
      <c r="IK6">
        <v>0</v>
      </c>
      <c r="IL6">
        <v>0</v>
      </c>
      <c r="IM6">
        <v>1.2488024866911511</v>
      </c>
      <c r="IN6">
        <v>0.68665640746335321</v>
      </c>
      <c r="IO6">
        <v>2.1922740692264431</v>
      </c>
      <c r="IP6">
        <v>0</v>
      </c>
      <c r="IQ6">
        <v>0</v>
      </c>
      <c r="IR6">
        <v>0</v>
      </c>
      <c r="IS6">
        <v>4.8824585981525326</v>
      </c>
      <c r="IT6">
        <v>0</v>
      </c>
      <c r="IU6">
        <v>0</v>
      </c>
      <c r="IV6">
        <v>1.7715289673059795</v>
      </c>
      <c r="IW6">
        <v>0</v>
      </c>
    </row>
    <row r="7" spans="1:257">
      <c r="A7" s="1">
        <v>45757</v>
      </c>
      <c r="B7">
        <v>0</v>
      </c>
      <c r="C7">
        <v>0.14612431705163573</v>
      </c>
      <c r="D7">
        <v>0</v>
      </c>
      <c r="E7">
        <v>8.6709819598952603E-2</v>
      </c>
      <c r="F7">
        <v>1.8301100987479637</v>
      </c>
      <c r="G7">
        <v>0</v>
      </c>
      <c r="H7">
        <v>0</v>
      </c>
      <c r="I7">
        <v>0.27132149319510723</v>
      </c>
      <c r="J7">
        <v>4.9635751050666838E-2</v>
      </c>
      <c r="K7">
        <v>0</v>
      </c>
      <c r="L7">
        <v>0</v>
      </c>
      <c r="M7">
        <v>0</v>
      </c>
      <c r="N7">
        <v>0.16444427073528864</v>
      </c>
      <c r="O7">
        <v>1.5951971846197182</v>
      </c>
      <c r="P7">
        <v>0</v>
      </c>
      <c r="Q7">
        <v>0</v>
      </c>
      <c r="R7">
        <v>0.54803008554582355</v>
      </c>
      <c r="S7">
        <v>0</v>
      </c>
      <c r="T7">
        <v>0</v>
      </c>
      <c r="U7">
        <v>0.33079968975590346</v>
      </c>
      <c r="V7">
        <v>0</v>
      </c>
      <c r="W7">
        <v>0</v>
      </c>
      <c r="X7">
        <v>0.13530537970664305</v>
      </c>
      <c r="Y7">
        <v>1.2528586244460644</v>
      </c>
      <c r="Z7">
        <v>0</v>
      </c>
      <c r="AA7">
        <v>0</v>
      </c>
      <c r="AB7">
        <v>0.61453270696412421</v>
      </c>
      <c r="AC7">
        <v>0.47193001264920376</v>
      </c>
      <c r="AD7">
        <v>0</v>
      </c>
      <c r="AE7">
        <v>0.13290770475530142</v>
      </c>
      <c r="AF7">
        <v>0.53794931514862909</v>
      </c>
      <c r="AG7">
        <v>0.92151425589344438</v>
      </c>
      <c r="AH7">
        <v>0</v>
      </c>
      <c r="AI7">
        <v>0</v>
      </c>
      <c r="AJ7">
        <v>0</v>
      </c>
      <c r="AK7">
        <v>0</v>
      </c>
      <c r="AL7">
        <v>0.26902017754593466</v>
      </c>
      <c r="AM7">
        <v>5.5272996520221801E-2</v>
      </c>
      <c r="AN7">
        <v>0.88591522904397668</v>
      </c>
      <c r="AO7">
        <v>0.26739546828213778</v>
      </c>
      <c r="AP7">
        <v>1.4129654942428489</v>
      </c>
      <c r="AQ7">
        <v>0</v>
      </c>
      <c r="AR7">
        <v>0</v>
      </c>
      <c r="AS7">
        <v>6.9641844951274262E-2</v>
      </c>
      <c r="AT7">
        <v>1.1168505242142541</v>
      </c>
      <c r="AU7">
        <v>0</v>
      </c>
      <c r="AV7">
        <v>1.4843614319633209</v>
      </c>
      <c r="AW7">
        <v>1.7515342233220279</v>
      </c>
      <c r="AX7">
        <v>0.69524071982828595</v>
      </c>
      <c r="AY7">
        <v>0.83202114826719398</v>
      </c>
      <c r="AZ7">
        <v>0.56283696271086481</v>
      </c>
      <c r="BA7">
        <v>1.133401640823718</v>
      </c>
      <c r="BB7">
        <v>0</v>
      </c>
      <c r="BC7">
        <v>0</v>
      </c>
      <c r="BD7">
        <v>0</v>
      </c>
      <c r="BE7">
        <v>0.65793876370656756</v>
      </c>
      <c r="BF7">
        <v>0</v>
      </c>
      <c r="BG7">
        <v>0</v>
      </c>
      <c r="BH7">
        <v>1.7032262812922012</v>
      </c>
      <c r="BI7">
        <v>0.91658432504142917</v>
      </c>
      <c r="BJ7">
        <v>0</v>
      </c>
      <c r="BK7">
        <v>0</v>
      </c>
      <c r="BL7">
        <v>0</v>
      </c>
      <c r="BM7">
        <v>0</v>
      </c>
      <c r="BN7">
        <v>0.17414936276085294</v>
      </c>
      <c r="BO7">
        <v>0</v>
      </c>
      <c r="BP7">
        <v>0</v>
      </c>
      <c r="BQ7">
        <v>0.1904612552494461</v>
      </c>
      <c r="BR7">
        <v>0</v>
      </c>
      <c r="BS7">
        <v>0</v>
      </c>
      <c r="BT7">
        <v>0.13646413092814128</v>
      </c>
      <c r="BU7">
        <v>0.13807840622195697</v>
      </c>
      <c r="BV7">
        <v>8.61513162735906E-2</v>
      </c>
      <c r="BW7">
        <v>0</v>
      </c>
      <c r="BX7">
        <v>0.41678549925439456</v>
      </c>
      <c r="BY7">
        <v>1.0074006926988162</v>
      </c>
      <c r="BZ7">
        <v>0</v>
      </c>
      <c r="CA7">
        <v>0.44169777942637301</v>
      </c>
      <c r="CB7">
        <v>0.15008799291717276</v>
      </c>
      <c r="CC7">
        <v>0</v>
      </c>
      <c r="CD7">
        <v>0</v>
      </c>
      <c r="CE7">
        <v>0.32157948651538903</v>
      </c>
      <c r="CF7">
        <v>0</v>
      </c>
      <c r="CG7">
        <v>0</v>
      </c>
      <c r="CH7">
        <v>0</v>
      </c>
      <c r="CI7">
        <v>0</v>
      </c>
      <c r="CJ7">
        <v>0.18927688201075191</v>
      </c>
      <c r="CK7">
        <v>0</v>
      </c>
      <c r="CL7">
        <v>0</v>
      </c>
      <c r="CM7">
        <v>0</v>
      </c>
      <c r="CN7">
        <v>7.7418743479711588E-2</v>
      </c>
      <c r="CO7">
        <v>0.59224335961960328</v>
      </c>
      <c r="CP7">
        <v>0</v>
      </c>
      <c r="CQ7">
        <v>0</v>
      </c>
      <c r="CR7">
        <v>0</v>
      </c>
      <c r="CS7">
        <v>0.84025521628445565</v>
      </c>
      <c r="CT7">
        <v>0</v>
      </c>
      <c r="CU7">
        <v>0</v>
      </c>
      <c r="CV7">
        <v>0</v>
      </c>
      <c r="CW7">
        <v>1.4470035040190805</v>
      </c>
      <c r="CX7">
        <v>1.3163042131545608</v>
      </c>
      <c r="CY7">
        <v>1.1041861899225915</v>
      </c>
      <c r="CZ7">
        <v>0</v>
      </c>
      <c r="DA7">
        <v>0.10595401599816026</v>
      </c>
      <c r="DB7">
        <v>2.5570849684894408</v>
      </c>
      <c r="DC7">
        <v>0.20979654453254634</v>
      </c>
      <c r="DD7">
        <v>0</v>
      </c>
      <c r="DE7">
        <v>0</v>
      </c>
      <c r="DF7">
        <v>0.68211824727055193</v>
      </c>
      <c r="DG7">
        <v>0</v>
      </c>
      <c r="DH7">
        <v>1.2012315979094199</v>
      </c>
      <c r="DI7">
        <v>2.3673157944894041</v>
      </c>
      <c r="DJ7">
        <v>3.2563059506425973</v>
      </c>
      <c r="DK7">
        <v>0</v>
      </c>
      <c r="DL7">
        <v>0.73396429821230724</v>
      </c>
      <c r="DM7">
        <v>0</v>
      </c>
      <c r="DN7">
        <v>0</v>
      </c>
      <c r="DO7">
        <v>9.0562545697788627E-2</v>
      </c>
      <c r="DP7">
        <v>0</v>
      </c>
      <c r="DQ7">
        <v>0</v>
      </c>
      <c r="DR7">
        <v>0</v>
      </c>
      <c r="DS7">
        <v>0</v>
      </c>
      <c r="DT7">
        <v>0</v>
      </c>
      <c r="DU7">
        <v>0.17389458848218639</v>
      </c>
      <c r="DV7">
        <v>0</v>
      </c>
      <c r="DW7">
        <v>0.99836164398759086</v>
      </c>
      <c r="DX7">
        <v>0</v>
      </c>
      <c r="DY7">
        <v>0.24916908251936179</v>
      </c>
      <c r="DZ7">
        <v>0.12038615376100834</v>
      </c>
      <c r="EA7">
        <v>0.76520984143129123</v>
      </c>
      <c r="EB7">
        <v>0.35057859909787592</v>
      </c>
      <c r="EC7">
        <v>0</v>
      </c>
      <c r="ED7">
        <v>3.106500918019341</v>
      </c>
      <c r="EE7">
        <v>4.2300399188914872E-2</v>
      </c>
      <c r="EF7">
        <v>0</v>
      </c>
      <c r="EG7">
        <v>0</v>
      </c>
      <c r="EH7">
        <v>0</v>
      </c>
      <c r="EI7">
        <v>0</v>
      </c>
      <c r="EJ7">
        <v>0.14916328583387137</v>
      </c>
      <c r="EK7">
        <v>0.48872264692309353</v>
      </c>
      <c r="EL7">
        <v>0</v>
      </c>
      <c r="EM7">
        <v>0</v>
      </c>
      <c r="EN7">
        <v>0</v>
      </c>
      <c r="EO7">
        <v>0</v>
      </c>
      <c r="EP7">
        <v>0.33207807287353031</v>
      </c>
      <c r="EQ7">
        <v>0</v>
      </c>
      <c r="ER7">
        <v>0.23515562121287362</v>
      </c>
      <c r="ES7">
        <v>0</v>
      </c>
      <c r="ET7">
        <v>1.0375656378554099</v>
      </c>
      <c r="EU7">
        <v>0.41197169191283323</v>
      </c>
      <c r="EV7">
        <v>0.37020160739428931</v>
      </c>
      <c r="EW7">
        <v>0</v>
      </c>
      <c r="EX7">
        <v>0.95182396009585335</v>
      </c>
      <c r="EY7">
        <v>0</v>
      </c>
      <c r="EZ7">
        <v>0</v>
      </c>
      <c r="FA7">
        <v>0.2441408978151762</v>
      </c>
      <c r="FB7">
        <v>0</v>
      </c>
      <c r="FC7">
        <v>0</v>
      </c>
      <c r="FD7">
        <v>0.78402342167709849</v>
      </c>
      <c r="FE7">
        <v>0</v>
      </c>
      <c r="FF7">
        <v>0.11180534344213125</v>
      </c>
      <c r="FG7">
        <v>0</v>
      </c>
      <c r="FH7">
        <v>0.29369811420195469</v>
      </c>
      <c r="FI7">
        <v>0.29591929435148512</v>
      </c>
      <c r="FJ7">
        <v>1.135693321788424</v>
      </c>
      <c r="FK7">
        <v>0.20809377644183649</v>
      </c>
      <c r="FL7">
        <v>0.18453830057424378</v>
      </c>
      <c r="FM7">
        <v>0</v>
      </c>
      <c r="FN7">
        <v>0</v>
      </c>
      <c r="FO7">
        <v>0.49718829829147404</v>
      </c>
      <c r="FP7">
        <v>2.1448401638074768</v>
      </c>
      <c r="FQ7">
        <v>0</v>
      </c>
      <c r="FR7">
        <v>0.38976936041893295</v>
      </c>
      <c r="FS7">
        <v>0</v>
      </c>
      <c r="FT7">
        <v>0</v>
      </c>
      <c r="FU7">
        <v>0</v>
      </c>
      <c r="FV7">
        <v>0</v>
      </c>
      <c r="FW7">
        <v>1.9592091418583507E-2</v>
      </c>
      <c r="FX7">
        <v>0.47168410595942445</v>
      </c>
      <c r="FY7">
        <v>0.25050975363473327</v>
      </c>
      <c r="FZ7">
        <v>0.80481483415388388</v>
      </c>
      <c r="GA7">
        <v>1.6687338681312862</v>
      </c>
      <c r="GB7">
        <v>0.12576142861406062</v>
      </c>
      <c r="GC7">
        <v>0</v>
      </c>
      <c r="GD7">
        <v>0.109414435830433</v>
      </c>
      <c r="GE7">
        <v>0</v>
      </c>
      <c r="GF7">
        <v>0</v>
      </c>
      <c r="GG7">
        <v>0</v>
      </c>
      <c r="GH7">
        <v>0</v>
      </c>
      <c r="GI7">
        <v>0</v>
      </c>
      <c r="GJ7">
        <v>0.24921814798467493</v>
      </c>
      <c r="GK7">
        <v>0</v>
      </c>
      <c r="GL7">
        <v>0.76074640681648853</v>
      </c>
      <c r="GM7">
        <v>0.64700722212787376</v>
      </c>
      <c r="GN7">
        <v>0</v>
      </c>
      <c r="GO7">
        <v>0.55364632252842494</v>
      </c>
      <c r="GP7">
        <v>0.33599943456192494</v>
      </c>
      <c r="GQ7">
        <v>0</v>
      </c>
      <c r="GR7">
        <v>0.50189243824921337</v>
      </c>
      <c r="GS7">
        <v>3.2459853776716967</v>
      </c>
      <c r="GT7">
        <v>0</v>
      </c>
      <c r="GU7">
        <v>0</v>
      </c>
      <c r="GV7">
        <v>1.5438742902433047</v>
      </c>
      <c r="GW7">
        <v>0.43179596026890577</v>
      </c>
      <c r="GX7">
        <v>0</v>
      </c>
      <c r="GY7">
        <v>0</v>
      </c>
      <c r="GZ7">
        <v>0</v>
      </c>
      <c r="HA7">
        <v>0</v>
      </c>
      <c r="HB7">
        <v>0</v>
      </c>
      <c r="HC7">
        <v>0.45525612823863071</v>
      </c>
      <c r="HD7">
        <v>0</v>
      </c>
      <c r="HE7">
        <v>0.58527256783014148</v>
      </c>
      <c r="HF7">
        <v>1.0855298440997203</v>
      </c>
      <c r="HG7">
        <v>0</v>
      </c>
      <c r="HH7">
        <v>0</v>
      </c>
      <c r="HI7">
        <v>0</v>
      </c>
      <c r="HJ7">
        <v>1.0656363746259976</v>
      </c>
      <c r="HK7">
        <v>0</v>
      </c>
      <c r="HL7">
        <v>1.2649308597159875E-2</v>
      </c>
      <c r="HM7">
        <v>0.46968951377577006</v>
      </c>
      <c r="HN7">
        <v>0</v>
      </c>
      <c r="HO7">
        <v>0</v>
      </c>
      <c r="HP7">
        <v>2.3556492896417689</v>
      </c>
      <c r="HQ7">
        <v>0.36020819253870884</v>
      </c>
      <c r="HR7">
        <v>0.30238730188735974</v>
      </c>
      <c r="HS7">
        <v>1.7885715775655566</v>
      </c>
      <c r="HT7">
        <v>0</v>
      </c>
      <c r="HU7">
        <v>1.5901187957028762</v>
      </c>
      <c r="HV7">
        <v>1.5757769159484829</v>
      </c>
      <c r="HW7">
        <v>0</v>
      </c>
      <c r="HX7">
        <v>1.7233605978182163</v>
      </c>
      <c r="HY7">
        <v>0</v>
      </c>
      <c r="HZ7">
        <v>2.7721009648000563</v>
      </c>
      <c r="IA7">
        <v>0</v>
      </c>
      <c r="IB7">
        <v>0</v>
      </c>
      <c r="IC7">
        <v>1.4788758939053015</v>
      </c>
      <c r="ID7">
        <v>0</v>
      </c>
      <c r="IE7">
        <v>0</v>
      </c>
      <c r="IF7">
        <v>1.1189677306341643</v>
      </c>
      <c r="IG7">
        <v>0</v>
      </c>
      <c r="IH7">
        <v>0.16848026259455698</v>
      </c>
      <c r="II7">
        <v>0.1745313684643546</v>
      </c>
      <c r="IJ7">
        <v>0</v>
      </c>
      <c r="IK7">
        <v>0</v>
      </c>
      <c r="IL7">
        <v>1.2837993687159863</v>
      </c>
      <c r="IM7">
        <v>0.79984801191287169</v>
      </c>
      <c r="IN7">
        <v>2.2572517036239095</v>
      </c>
      <c r="IO7">
        <v>0</v>
      </c>
      <c r="IP7">
        <v>0</v>
      </c>
      <c r="IQ7">
        <v>0</v>
      </c>
      <c r="IR7">
        <v>4.8858007535228811</v>
      </c>
      <c r="IS7">
        <v>0</v>
      </c>
      <c r="IT7">
        <v>0</v>
      </c>
      <c r="IU7">
        <v>1.8305150810255457</v>
      </c>
      <c r="IV7">
        <v>0</v>
      </c>
      <c r="IW7">
        <v>1.4160783662535625</v>
      </c>
    </row>
    <row r="8" spans="1:257">
      <c r="A8" s="1">
        <v>45758</v>
      </c>
      <c r="B8">
        <v>0.14488096599932729</v>
      </c>
      <c r="C8">
        <v>0</v>
      </c>
      <c r="D8">
        <v>8.5710163055608718E-2</v>
      </c>
      <c r="E8">
        <v>1.8282447781115925</v>
      </c>
      <c r="F8">
        <v>0</v>
      </c>
      <c r="G8">
        <v>0</v>
      </c>
      <c r="H8">
        <v>0.27065374438981848</v>
      </c>
      <c r="I8">
        <v>4.7496037895616156E-2</v>
      </c>
      <c r="J8">
        <v>0</v>
      </c>
      <c r="K8">
        <v>0</v>
      </c>
      <c r="L8">
        <v>0</v>
      </c>
      <c r="M8">
        <v>0.16325206697306524</v>
      </c>
      <c r="N8">
        <v>1.5932949021478924</v>
      </c>
      <c r="O8">
        <v>0</v>
      </c>
      <c r="P8">
        <v>0</v>
      </c>
      <c r="Q8">
        <v>0.54684625558877531</v>
      </c>
      <c r="R8">
        <v>0</v>
      </c>
      <c r="S8">
        <v>0</v>
      </c>
      <c r="T8">
        <v>0.32917918743693519</v>
      </c>
      <c r="U8">
        <v>0</v>
      </c>
      <c r="V8">
        <v>0</v>
      </c>
      <c r="W8">
        <v>0.1343535889116225</v>
      </c>
      <c r="X8">
        <v>1.2509304159585284</v>
      </c>
      <c r="Y8">
        <v>0</v>
      </c>
      <c r="Z8">
        <v>0</v>
      </c>
      <c r="AA8">
        <v>0.61382459889878038</v>
      </c>
      <c r="AB8">
        <v>0.46943562789743243</v>
      </c>
      <c r="AC8">
        <v>0</v>
      </c>
      <c r="AD8">
        <v>0.13229485616578526</v>
      </c>
      <c r="AE8">
        <v>0.53594350466657292</v>
      </c>
      <c r="AF8">
        <v>0.91940799646638993</v>
      </c>
      <c r="AG8">
        <v>0</v>
      </c>
      <c r="AH8">
        <v>0</v>
      </c>
      <c r="AI8">
        <v>0</v>
      </c>
      <c r="AJ8">
        <v>0</v>
      </c>
      <c r="AK8">
        <v>0.26756205811248879</v>
      </c>
      <c r="AL8">
        <v>5.3322616852884835E-2</v>
      </c>
      <c r="AM8">
        <v>0.88430807744144602</v>
      </c>
      <c r="AN8">
        <v>0.2648256811865437</v>
      </c>
      <c r="AO8">
        <v>1.4112797040678799</v>
      </c>
      <c r="AP8">
        <v>0</v>
      </c>
      <c r="AQ8">
        <v>0</v>
      </c>
      <c r="AR8">
        <v>6.7800509399969372E-2</v>
      </c>
      <c r="AS8">
        <v>1.1152023398095459</v>
      </c>
      <c r="AT8">
        <v>0</v>
      </c>
      <c r="AU8">
        <v>1.4833498924461423</v>
      </c>
      <c r="AV8">
        <v>1.7481885278132834</v>
      </c>
      <c r="AW8">
        <v>0.69216343656452395</v>
      </c>
      <c r="AX8">
        <v>0.8300013324158042</v>
      </c>
      <c r="AY8">
        <v>0.56042194663561051</v>
      </c>
      <c r="AZ8">
        <v>1.1313657315903107</v>
      </c>
      <c r="BA8">
        <v>0</v>
      </c>
      <c r="BB8">
        <v>0</v>
      </c>
      <c r="BC8">
        <v>0</v>
      </c>
      <c r="BD8">
        <v>0.65615978848508039</v>
      </c>
      <c r="BE8">
        <v>0</v>
      </c>
      <c r="BF8">
        <v>0</v>
      </c>
      <c r="BG8">
        <v>1.7017619977856242</v>
      </c>
      <c r="BH8">
        <v>0.91463463266993372</v>
      </c>
      <c r="BI8">
        <v>0</v>
      </c>
      <c r="BJ8">
        <v>0</v>
      </c>
      <c r="BK8">
        <v>0</v>
      </c>
      <c r="BL8">
        <v>0</v>
      </c>
      <c r="BM8">
        <v>0.17249034745369582</v>
      </c>
      <c r="BN8">
        <v>0</v>
      </c>
      <c r="BO8">
        <v>0</v>
      </c>
      <c r="BP8">
        <v>0.1888347093032223</v>
      </c>
      <c r="BQ8">
        <v>0</v>
      </c>
      <c r="BR8">
        <v>0</v>
      </c>
      <c r="BS8">
        <v>0.13590584275900849</v>
      </c>
      <c r="BT8">
        <v>0.1360559202909499</v>
      </c>
      <c r="BU8">
        <v>8.4473342032172355E-2</v>
      </c>
      <c r="BV8">
        <v>0</v>
      </c>
      <c r="BW8">
        <v>0.41524941776209079</v>
      </c>
      <c r="BX8">
        <v>1.0053119397446757</v>
      </c>
      <c r="BY8">
        <v>0</v>
      </c>
      <c r="BZ8">
        <v>0.4406391487291117</v>
      </c>
      <c r="CA8">
        <v>0.14785990491269982</v>
      </c>
      <c r="CB8">
        <v>0</v>
      </c>
      <c r="CC8">
        <v>0</v>
      </c>
      <c r="CD8">
        <v>0.31975670218619001</v>
      </c>
      <c r="CE8">
        <v>0</v>
      </c>
      <c r="CF8">
        <v>0</v>
      </c>
      <c r="CG8">
        <v>0</v>
      </c>
      <c r="CH8">
        <v>0</v>
      </c>
      <c r="CI8">
        <v>0.1877241165799077</v>
      </c>
      <c r="CJ8">
        <v>0</v>
      </c>
      <c r="CK8">
        <v>0</v>
      </c>
      <c r="CL8">
        <v>0</v>
      </c>
      <c r="CM8">
        <v>7.578402970678863E-2</v>
      </c>
      <c r="CN8">
        <v>0.59053806452413937</v>
      </c>
      <c r="CO8">
        <v>0</v>
      </c>
      <c r="CP8">
        <v>0</v>
      </c>
      <c r="CQ8">
        <v>0</v>
      </c>
      <c r="CR8">
        <v>0.83953691403531394</v>
      </c>
      <c r="CS8">
        <v>0</v>
      </c>
      <c r="CT8">
        <v>0</v>
      </c>
      <c r="CU8">
        <v>0</v>
      </c>
      <c r="CV8">
        <v>1.4458799632522172</v>
      </c>
      <c r="CW8">
        <v>1.3130246456520565</v>
      </c>
      <c r="CX8">
        <v>1.101555135106377</v>
      </c>
      <c r="CY8">
        <v>0</v>
      </c>
      <c r="CZ8">
        <v>0.10529768461925212</v>
      </c>
      <c r="DA8">
        <v>2.555118043157631</v>
      </c>
      <c r="DB8">
        <v>0.58335797510385123</v>
      </c>
      <c r="DC8">
        <v>0</v>
      </c>
      <c r="DD8">
        <v>0</v>
      </c>
      <c r="DE8">
        <v>0.6804029757490716</v>
      </c>
      <c r="DF8">
        <v>0</v>
      </c>
      <c r="DG8">
        <v>1.2011060100391189</v>
      </c>
      <c r="DH8">
        <v>2.3640610632586925</v>
      </c>
      <c r="DI8">
        <v>3.3885612259712694</v>
      </c>
      <c r="DJ8">
        <v>0</v>
      </c>
      <c r="DK8">
        <v>0.73326149167861843</v>
      </c>
      <c r="DL8">
        <v>0</v>
      </c>
      <c r="DM8">
        <v>0</v>
      </c>
      <c r="DN8">
        <v>8.9256723208286787E-2</v>
      </c>
      <c r="DO8">
        <v>0</v>
      </c>
      <c r="DP8">
        <v>0</v>
      </c>
      <c r="DQ8">
        <v>0</v>
      </c>
      <c r="DR8">
        <v>0</v>
      </c>
      <c r="DS8">
        <v>0</v>
      </c>
      <c r="DT8">
        <v>0.17312473536949111</v>
      </c>
      <c r="DU8">
        <v>0</v>
      </c>
      <c r="DV8">
        <v>0.99700997775595113</v>
      </c>
      <c r="DW8">
        <v>0</v>
      </c>
      <c r="DX8">
        <v>0.24858611545407425</v>
      </c>
      <c r="DY8">
        <v>0.11824990117177944</v>
      </c>
      <c r="DZ8">
        <v>0.76357754347501927</v>
      </c>
      <c r="EA8">
        <v>0.34814285040245341</v>
      </c>
      <c r="EB8">
        <v>0</v>
      </c>
      <c r="EC8">
        <v>3.1057704106167137</v>
      </c>
      <c r="ED8">
        <v>0</v>
      </c>
      <c r="EE8">
        <v>0</v>
      </c>
      <c r="EF8">
        <v>0</v>
      </c>
      <c r="EG8">
        <v>0</v>
      </c>
      <c r="EH8">
        <v>0</v>
      </c>
      <c r="EI8">
        <v>0.14749505933039939</v>
      </c>
      <c r="EJ8">
        <v>0.48694914111474918</v>
      </c>
      <c r="EK8">
        <v>0</v>
      </c>
      <c r="EL8">
        <v>0</v>
      </c>
      <c r="EM8">
        <v>0</v>
      </c>
      <c r="EN8">
        <v>0</v>
      </c>
      <c r="EO8">
        <v>0.33054297882571149</v>
      </c>
      <c r="EP8">
        <v>0</v>
      </c>
      <c r="EQ8">
        <v>0.23378262480068199</v>
      </c>
      <c r="ER8">
        <v>0</v>
      </c>
      <c r="ES8">
        <v>1.0362136399995023</v>
      </c>
      <c r="ET8">
        <v>0.40918063999581722</v>
      </c>
      <c r="EU8">
        <v>0.3684147136214263</v>
      </c>
      <c r="EV8">
        <v>0</v>
      </c>
      <c r="EW8">
        <v>0.95097430109320413</v>
      </c>
      <c r="EX8">
        <v>0</v>
      </c>
      <c r="EY8">
        <v>0</v>
      </c>
      <c r="EZ8">
        <v>0.24309419169074428</v>
      </c>
      <c r="FA8">
        <v>0</v>
      </c>
      <c r="FB8">
        <v>0</v>
      </c>
      <c r="FC8">
        <v>0.78303977775865241</v>
      </c>
      <c r="FD8">
        <v>0</v>
      </c>
      <c r="FE8">
        <v>0.11050031356123211</v>
      </c>
      <c r="FF8">
        <v>0</v>
      </c>
      <c r="FG8">
        <v>0.29231799471219222</v>
      </c>
      <c r="FH8">
        <v>0.29392428261757064</v>
      </c>
      <c r="FI8">
        <v>1.1338413505951124</v>
      </c>
      <c r="FJ8">
        <v>0.20531681553281442</v>
      </c>
      <c r="FK8">
        <v>0.18296442961836942</v>
      </c>
      <c r="FL8">
        <v>0</v>
      </c>
      <c r="FM8">
        <v>0</v>
      </c>
      <c r="FN8">
        <v>0.49555800928860083</v>
      </c>
      <c r="FO8">
        <v>2.1426883639285954</v>
      </c>
      <c r="FP8">
        <v>0</v>
      </c>
      <c r="FQ8">
        <v>0.38840207685860406</v>
      </c>
      <c r="FR8">
        <v>0</v>
      </c>
      <c r="FS8">
        <v>0</v>
      </c>
      <c r="FT8">
        <v>0</v>
      </c>
      <c r="FU8">
        <v>0</v>
      </c>
      <c r="FV8">
        <v>1.8189185891067411E-2</v>
      </c>
      <c r="FW8">
        <v>0.46998536291103221</v>
      </c>
      <c r="FX8">
        <v>0.24840120541640684</v>
      </c>
      <c r="FY8">
        <v>0.80303789834221817</v>
      </c>
      <c r="FZ8">
        <v>1.6662902918291349</v>
      </c>
      <c r="GA8">
        <v>0.12255869745190037</v>
      </c>
      <c r="GB8">
        <v>0</v>
      </c>
      <c r="GC8">
        <v>0.10803347077829525</v>
      </c>
      <c r="GD8">
        <v>0</v>
      </c>
      <c r="GE8">
        <v>0</v>
      </c>
      <c r="GF8">
        <v>0</v>
      </c>
      <c r="GG8">
        <v>0</v>
      </c>
      <c r="GH8">
        <v>0</v>
      </c>
      <c r="GI8">
        <v>0.24805874329755537</v>
      </c>
      <c r="GJ8">
        <v>0</v>
      </c>
      <c r="GK8">
        <v>0.75920964403523772</v>
      </c>
      <c r="GL8">
        <v>0.64455361973564962</v>
      </c>
      <c r="GM8">
        <v>0</v>
      </c>
      <c r="GN8">
        <v>0.55271129409445752</v>
      </c>
      <c r="GO8">
        <v>0.33362331997930272</v>
      </c>
      <c r="GP8">
        <v>0</v>
      </c>
      <c r="GQ8">
        <v>0.50049404504057549</v>
      </c>
      <c r="GR8">
        <v>3.2437737516032072</v>
      </c>
      <c r="GS8">
        <v>0</v>
      </c>
      <c r="GT8">
        <v>0</v>
      </c>
      <c r="GU8">
        <v>1.5432261394255207</v>
      </c>
      <c r="GV8">
        <v>0.44123625262286836</v>
      </c>
      <c r="GW8">
        <v>0</v>
      </c>
      <c r="GX8">
        <v>0</v>
      </c>
      <c r="GY8">
        <v>0</v>
      </c>
      <c r="GZ8">
        <v>0</v>
      </c>
      <c r="HA8">
        <v>0</v>
      </c>
      <c r="HB8">
        <v>0.45443274661428745</v>
      </c>
      <c r="HC8">
        <v>0</v>
      </c>
      <c r="HD8">
        <v>0.58403081377433341</v>
      </c>
      <c r="HE8">
        <v>1.0831926962734604</v>
      </c>
      <c r="HF8">
        <v>0</v>
      </c>
      <c r="HG8">
        <v>0</v>
      </c>
      <c r="HH8">
        <v>0</v>
      </c>
      <c r="HI8">
        <v>1.0642215270158886</v>
      </c>
      <c r="HJ8">
        <v>0</v>
      </c>
      <c r="HK8">
        <v>1.1560062133021604E-2</v>
      </c>
      <c r="HL8">
        <v>0.46792397045237522</v>
      </c>
      <c r="HM8">
        <v>0</v>
      </c>
      <c r="HN8">
        <v>0</v>
      </c>
      <c r="HO8">
        <v>2.3538400751981925</v>
      </c>
      <c r="HP8">
        <v>0.6495955505414982</v>
      </c>
      <c r="HQ8">
        <v>0.30008911009933215</v>
      </c>
      <c r="HR8">
        <v>1.7867844326071813</v>
      </c>
      <c r="HS8">
        <v>0</v>
      </c>
      <c r="HT8">
        <v>1.5899996541842896</v>
      </c>
      <c r="HU8">
        <v>1.668291156757455</v>
      </c>
      <c r="HV8">
        <v>0</v>
      </c>
      <c r="HW8">
        <v>1.7227432380771859</v>
      </c>
      <c r="HX8">
        <v>0</v>
      </c>
      <c r="HY8">
        <v>2.7708852317371466</v>
      </c>
      <c r="HZ8">
        <v>0.56712319139343836</v>
      </c>
      <c r="IA8">
        <v>0</v>
      </c>
      <c r="IB8">
        <v>1.4775929076482297</v>
      </c>
      <c r="IC8">
        <v>0</v>
      </c>
      <c r="ID8">
        <v>0</v>
      </c>
      <c r="IE8">
        <v>1.1178470292079652</v>
      </c>
      <c r="IF8">
        <v>0</v>
      </c>
      <c r="IG8">
        <v>0.1678246167493995</v>
      </c>
      <c r="IH8">
        <v>0.17249792831972852</v>
      </c>
      <c r="II8">
        <v>0</v>
      </c>
      <c r="IJ8">
        <v>0</v>
      </c>
      <c r="IK8">
        <v>1.2821648567828881</v>
      </c>
      <c r="IL8">
        <v>0.7968624607036785</v>
      </c>
      <c r="IM8">
        <v>2.2550991877549009</v>
      </c>
      <c r="IN8">
        <v>0</v>
      </c>
      <c r="IO8">
        <v>0</v>
      </c>
      <c r="IP8">
        <v>0</v>
      </c>
      <c r="IQ8">
        <v>4.8847131682576839</v>
      </c>
      <c r="IR8">
        <v>0</v>
      </c>
      <c r="IS8">
        <v>0</v>
      </c>
      <c r="IT8">
        <v>1.828466085950627</v>
      </c>
      <c r="IU8">
        <v>0</v>
      </c>
      <c r="IV8">
        <v>1.4243744942246437</v>
      </c>
      <c r="IW8">
        <v>0</v>
      </c>
    </row>
    <row r="9" spans="1:257">
      <c r="A9" s="1">
        <v>45768</v>
      </c>
      <c r="B9">
        <v>0</v>
      </c>
      <c r="C9">
        <v>7.2816211079225951E-2</v>
      </c>
      <c r="D9">
        <v>1.8282395588432341</v>
      </c>
      <c r="E9">
        <v>0</v>
      </c>
      <c r="F9">
        <v>0</v>
      </c>
      <c r="G9">
        <v>0.25281807178926152</v>
      </c>
      <c r="H9">
        <v>5.1576204474441084E-2</v>
      </c>
      <c r="I9">
        <v>0</v>
      </c>
      <c r="J9">
        <v>0</v>
      </c>
      <c r="K9">
        <v>0</v>
      </c>
      <c r="L9">
        <v>0.1532249194244292</v>
      </c>
      <c r="M9">
        <v>1.5938400016859309</v>
      </c>
      <c r="N9">
        <v>0</v>
      </c>
      <c r="O9">
        <v>0</v>
      </c>
      <c r="P9">
        <v>0.53669443179769627</v>
      </c>
      <c r="Q9">
        <v>0</v>
      </c>
      <c r="R9">
        <v>0</v>
      </c>
      <c r="S9">
        <v>0.32552890783354138</v>
      </c>
      <c r="T9">
        <v>0</v>
      </c>
      <c r="U9">
        <v>0</v>
      </c>
      <c r="V9">
        <v>0.12074697155567313</v>
      </c>
      <c r="W9">
        <v>1.2518615237533601</v>
      </c>
      <c r="X9">
        <v>0</v>
      </c>
      <c r="Y9">
        <v>0</v>
      </c>
      <c r="Z9">
        <v>0.59658982878700095</v>
      </c>
      <c r="AA9">
        <v>0.47879644253062048</v>
      </c>
      <c r="AB9">
        <v>0</v>
      </c>
      <c r="AC9">
        <v>0.1136417831114164</v>
      </c>
      <c r="AD9">
        <v>0.53803001600699685</v>
      </c>
      <c r="AE9">
        <v>0.92299007589117599</v>
      </c>
      <c r="AF9">
        <v>0</v>
      </c>
      <c r="AG9">
        <v>0</v>
      </c>
      <c r="AH9">
        <v>0</v>
      </c>
      <c r="AI9">
        <v>0</v>
      </c>
      <c r="AJ9">
        <v>0.26149408598958013</v>
      </c>
      <c r="AK9">
        <v>5.4583827728675288E-2</v>
      </c>
      <c r="AL9">
        <v>0.88045902119865826</v>
      </c>
      <c r="AM9">
        <v>0.27530914914332283</v>
      </c>
      <c r="AN9">
        <v>1.4086014848036945</v>
      </c>
      <c r="AO9">
        <v>0</v>
      </c>
      <c r="AP9">
        <v>0</v>
      </c>
      <c r="AQ9">
        <v>6.7438180089266581E-2</v>
      </c>
      <c r="AR9">
        <v>1.11196421431323</v>
      </c>
      <c r="AS9">
        <v>0</v>
      </c>
      <c r="AT9">
        <v>1.4706328641443185</v>
      </c>
      <c r="AU9">
        <v>1.770224370659162</v>
      </c>
      <c r="AV9">
        <v>0.71020293290002934</v>
      </c>
      <c r="AW9">
        <v>0.8322963674147108</v>
      </c>
      <c r="AX9">
        <v>0.56860105387768323</v>
      </c>
      <c r="AY9">
        <v>1.1339003783725281</v>
      </c>
      <c r="AZ9">
        <v>0</v>
      </c>
      <c r="BA9">
        <v>0</v>
      </c>
      <c r="BB9">
        <v>0</v>
      </c>
      <c r="BC9">
        <v>0.65486898630861157</v>
      </c>
      <c r="BD9">
        <v>0</v>
      </c>
      <c r="BE9">
        <v>0</v>
      </c>
      <c r="BF9">
        <v>1.6957858015632161</v>
      </c>
      <c r="BG9">
        <v>0.93843535154537738</v>
      </c>
      <c r="BH9">
        <v>0</v>
      </c>
      <c r="BI9">
        <v>0</v>
      </c>
      <c r="BJ9">
        <v>0</v>
      </c>
      <c r="BK9">
        <v>0</v>
      </c>
      <c r="BL9">
        <v>0.16941348150085153</v>
      </c>
      <c r="BM9">
        <v>0</v>
      </c>
      <c r="BN9">
        <v>0</v>
      </c>
      <c r="BO9">
        <v>0.18527441229180167</v>
      </c>
      <c r="BP9">
        <v>0</v>
      </c>
      <c r="BQ9">
        <v>0</v>
      </c>
      <c r="BR9">
        <v>0.11644042843927357</v>
      </c>
      <c r="BS9">
        <v>0.13839070969352232</v>
      </c>
      <c r="BT9">
        <v>8.167875258750476E-2</v>
      </c>
      <c r="BU9">
        <v>0</v>
      </c>
      <c r="BV9">
        <v>0.41034221011450478</v>
      </c>
      <c r="BW9">
        <v>1.008633368132178</v>
      </c>
      <c r="BX9">
        <v>0</v>
      </c>
      <c r="BY9">
        <v>0.42862325340338481</v>
      </c>
      <c r="BZ9">
        <v>0.15325587034403773</v>
      </c>
      <c r="CA9">
        <v>0</v>
      </c>
      <c r="CB9">
        <v>0</v>
      </c>
      <c r="CC9">
        <v>0.31911816672454785</v>
      </c>
      <c r="CD9">
        <v>0</v>
      </c>
      <c r="CE9">
        <v>0</v>
      </c>
      <c r="CF9">
        <v>0</v>
      </c>
      <c r="CG9">
        <v>0</v>
      </c>
      <c r="CH9">
        <v>0.18306531341313584</v>
      </c>
      <c r="CI9">
        <v>0</v>
      </c>
      <c r="CJ9">
        <v>0</v>
      </c>
      <c r="CK9">
        <v>0</v>
      </c>
      <c r="CL9">
        <v>7.2345342156223152E-2</v>
      </c>
      <c r="CM9">
        <v>0.58815025086023576</v>
      </c>
      <c r="CN9">
        <v>0</v>
      </c>
      <c r="CO9">
        <v>0</v>
      </c>
      <c r="CP9">
        <v>0</v>
      </c>
      <c r="CQ9">
        <v>0.82245392347631463</v>
      </c>
      <c r="CR9">
        <v>0</v>
      </c>
      <c r="CS9">
        <v>0</v>
      </c>
      <c r="CT9">
        <v>0</v>
      </c>
      <c r="CU9">
        <v>1.4348305034620359</v>
      </c>
      <c r="CV9">
        <v>1.3340759193017224</v>
      </c>
      <c r="CW9">
        <v>1.1129508082269246</v>
      </c>
      <c r="CX9">
        <v>0</v>
      </c>
      <c r="CY9">
        <v>8.7292019790948444E-2</v>
      </c>
      <c r="CZ9">
        <v>2.5566255997802738</v>
      </c>
      <c r="DA9">
        <v>0.59432892523018421</v>
      </c>
      <c r="DB9">
        <v>0</v>
      </c>
      <c r="DC9">
        <v>0</v>
      </c>
      <c r="DD9">
        <v>0.67816369948941468</v>
      </c>
      <c r="DE9">
        <v>0</v>
      </c>
      <c r="DF9">
        <v>1.1751981909294049</v>
      </c>
      <c r="DG9">
        <v>2.3847425536734601</v>
      </c>
      <c r="DH9">
        <v>3.4077766780103054</v>
      </c>
      <c r="DI9">
        <v>0</v>
      </c>
      <c r="DJ9">
        <v>0.71594778790695324</v>
      </c>
      <c r="DK9">
        <v>0</v>
      </c>
      <c r="DL9">
        <v>0</v>
      </c>
      <c r="DM9">
        <v>8.0921226512328331E-2</v>
      </c>
      <c r="DN9">
        <v>0</v>
      </c>
      <c r="DO9">
        <v>0</v>
      </c>
      <c r="DP9">
        <v>0</v>
      </c>
      <c r="DQ9">
        <v>0</v>
      </c>
      <c r="DR9">
        <v>0</v>
      </c>
      <c r="DS9">
        <v>0.15680927726880381</v>
      </c>
      <c r="DT9">
        <v>0</v>
      </c>
      <c r="DU9">
        <v>0.98935704111154377</v>
      </c>
      <c r="DV9">
        <v>0</v>
      </c>
      <c r="DW9">
        <v>0.2294881412346518</v>
      </c>
      <c r="DX9">
        <v>0.12227854394968793</v>
      </c>
      <c r="DY9">
        <v>0.76010288719790009</v>
      </c>
      <c r="DZ9">
        <v>0.35663064227283081</v>
      </c>
      <c r="EA9">
        <v>0</v>
      </c>
      <c r="EB9">
        <v>3.0888691406036748</v>
      </c>
      <c r="EC9">
        <v>0</v>
      </c>
      <c r="ED9">
        <v>0</v>
      </c>
      <c r="EE9">
        <v>0</v>
      </c>
      <c r="EF9">
        <v>0</v>
      </c>
      <c r="EG9">
        <v>0</v>
      </c>
      <c r="EH9">
        <v>0.14455533739619617</v>
      </c>
      <c r="EI9">
        <v>0.48557690573597989</v>
      </c>
      <c r="EJ9">
        <v>0</v>
      </c>
      <c r="EK9">
        <v>0</v>
      </c>
      <c r="EL9">
        <v>0</v>
      </c>
      <c r="EM9">
        <v>0</v>
      </c>
      <c r="EN9">
        <v>0.32562106930363421</v>
      </c>
      <c r="EO9">
        <v>0</v>
      </c>
      <c r="EP9">
        <v>0.22644726978269367</v>
      </c>
      <c r="EQ9">
        <v>0</v>
      </c>
      <c r="ER9">
        <v>1.0285656408634174</v>
      </c>
      <c r="ES9">
        <v>0.42295848409430659</v>
      </c>
      <c r="ET9">
        <v>0.36724180946857854</v>
      </c>
      <c r="EU9">
        <v>0</v>
      </c>
      <c r="EV9">
        <v>0.9358470599874642</v>
      </c>
      <c r="EW9">
        <v>0</v>
      </c>
      <c r="EX9">
        <v>0</v>
      </c>
      <c r="EY9">
        <v>0.23090075332238538</v>
      </c>
      <c r="EZ9">
        <v>0</v>
      </c>
      <c r="FA9">
        <v>0</v>
      </c>
      <c r="FB9">
        <v>0.76990741640856908</v>
      </c>
      <c r="FC9">
        <v>0</v>
      </c>
      <c r="FD9">
        <v>0.10215301583612071</v>
      </c>
      <c r="FE9">
        <v>0</v>
      </c>
      <c r="FF9">
        <v>0.28508869404704495</v>
      </c>
      <c r="FG9">
        <v>0.2958500131391707</v>
      </c>
      <c r="FH9">
        <v>1.1336373736305183</v>
      </c>
      <c r="FI9">
        <v>0.21888486087864348</v>
      </c>
      <c r="FJ9">
        <v>0.17861986318548637</v>
      </c>
      <c r="FK9">
        <v>0</v>
      </c>
      <c r="FL9">
        <v>0</v>
      </c>
      <c r="FM9">
        <v>0.49205344203455803</v>
      </c>
      <c r="FN9">
        <v>2.146948487785449</v>
      </c>
      <c r="FO9">
        <v>0</v>
      </c>
      <c r="FP9">
        <v>0.38098166409708989</v>
      </c>
      <c r="FQ9">
        <v>0</v>
      </c>
      <c r="FR9">
        <v>0</v>
      </c>
      <c r="FS9">
        <v>0</v>
      </c>
      <c r="FT9">
        <v>0</v>
      </c>
      <c r="FU9">
        <v>1.1299142843382071E-2</v>
      </c>
      <c r="FV9">
        <v>0.46749999688127042</v>
      </c>
      <c r="FW9">
        <v>0.25201736230901639</v>
      </c>
      <c r="FX9">
        <v>0.80171673171953484</v>
      </c>
      <c r="FY9">
        <v>1.6748946276713472</v>
      </c>
      <c r="FZ9">
        <v>0.14246596725588515</v>
      </c>
      <c r="GA9">
        <v>0</v>
      </c>
      <c r="GB9">
        <v>0.10081675955389122</v>
      </c>
      <c r="GC9">
        <v>0</v>
      </c>
      <c r="GD9">
        <v>0</v>
      </c>
      <c r="GE9">
        <v>0</v>
      </c>
      <c r="GF9">
        <v>0</v>
      </c>
      <c r="GG9">
        <v>0</v>
      </c>
      <c r="GH9">
        <v>0.23754325559657499</v>
      </c>
      <c r="GI9">
        <v>0</v>
      </c>
      <c r="GJ9">
        <v>0.75431257999680434</v>
      </c>
      <c r="GK9">
        <v>0.65330723240931599</v>
      </c>
      <c r="GL9">
        <v>0</v>
      </c>
      <c r="GM9">
        <v>0.53885510465279407</v>
      </c>
      <c r="GN9">
        <v>0.34122322918501646</v>
      </c>
      <c r="GO9">
        <v>0</v>
      </c>
      <c r="GP9">
        <v>0.49353681882730649</v>
      </c>
      <c r="GQ9">
        <v>3.2489246179322442</v>
      </c>
      <c r="GR9">
        <v>0</v>
      </c>
      <c r="GS9">
        <v>0</v>
      </c>
      <c r="GT9">
        <v>1.5250986755310811</v>
      </c>
      <c r="GU9">
        <v>0.4646478195938476</v>
      </c>
      <c r="GV9">
        <v>0</v>
      </c>
      <c r="GW9">
        <v>0</v>
      </c>
      <c r="GX9">
        <v>0</v>
      </c>
      <c r="GY9">
        <v>0</v>
      </c>
      <c r="GZ9">
        <v>0</v>
      </c>
      <c r="HA9">
        <v>0.4389142658948918</v>
      </c>
      <c r="HB9">
        <v>0</v>
      </c>
      <c r="HC9">
        <v>0.57474141251823363</v>
      </c>
      <c r="HD9">
        <v>1.0902124357418874</v>
      </c>
      <c r="HE9">
        <v>0</v>
      </c>
      <c r="HF9">
        <v>0</v>
      </c>
      <c r="HG9">
        <v>0</v>
      </c>
      <c r="HH9">
        <v>1.0575092876935748</v>
      </c>
      <c r="HI9">
        <v>0</v>
      </c>
      <c r="HJ9">
        <v>0</v>
      </c>
      <c r="HK9">
        <v>0.46643318290825897</v>
      </c>
      <c r="HL9">
        <v>0</v>
      </c>
      <c r="HM9">
        <v>0</v>
      </c>
      <c r="HN9">
        <v>2.3529994999082198</v>
      </c>
      <c r="HO9">
        <v>0.66344240452435821</v>
      </c>
      <c r="HP9">
        <v>0.30652883942111708</v>
      </c>
      <c r="HQ9">
        <v>1.7856152683272744</v>
      </c>
      <c r="HR9">
        <v>0</v>
      </c>
      <c r="HS9">
        <v>1.5639958563953773</v>
      </c>
      <c r="HT9">
        <v>1.6888644068751095</v>
      </c>
      <c r="HU9">
        <v>0</v>
      </c>
      <c r="HV9">
        <v>1.7041573308490121</v>
      </c>
      <c r="HW9">
        <v>0</v>
      </c>
      <c r="HX9">
        <v>2.7612084081158179</v>
      </c>
      <c r="HY9">
        <v>0.57148088168123701</v>
      </c>
      <c r="HZ9">
        <v>0</v>
      </c>
      <c r="IA9">
        <v>1.4689174059787551</v>
      </c>
      <c r="IB9">
        <v>0</v>
      </c>
      <c r="IC9">
        <v>0</v>
      </c>
      <c r="ID9">
        <v>1.1067552949281894</v>
      </c>
      <c r="IE9">
        <v>0</v>
      </c>
      <c r="IF9">
        <v>0.14980874512930367</v>
      </c>
      <c r="IG9">
        <v>0.17499581323882066</v>
      </c>
      <c r="IH9">
        <v>0</v>
      </c>
      <c r="II9">
        <v>0</v>
      </c>
      <c r="IJ9">
        <v>1.2787231640506438</v>
      </c>
      <c r="IK9">
        <v>0.81353617330405581</v>
      </c>
      <c r="IL9">
        <v>2.2593699718638169</v>
      </c>
      <c r="IM9">
        <v>0</v>
      </c>
      <c r="IN9">
        <v>0</v>
      </c>
      <c r="IO9">
        <v>0</v>
      </c>
      <c r="IP9">
        <v>4.8731283728231585</v>
      </c>
      <c r="IQ9">
        <v>0</v>
      </c>
      <c r="IR9">
        <v>0</v>
      </c>
      <c r="IS9">
        <v>1.8311955657047301</v>
      </c>
      <c r="IT9">
        <v>0</v>
      </c>
      <c r="IU9">
        <v>1.2730771096868925</v>
      </c>
      <c r="IV9">
        <v>0</v>
      </c>
      <c r="IW9">
        <v>3.5733128357280299</v>
      </c>
    </row>
    <row r="10" spans="1:257">
      <c r="A10" s="1">
        <v>45769</v>
      </c>
      <c r="B10">
        <v>7.6180379215657013E-2</v>
      </c>
      <c r="C10">
        <v>1.8104625682426558</v>
      </c>
      <c r="D10">
        <v>0</v>
      </c>
      <c r="E10">
        <v>0</v>
      </c>
      <c r="F10">
        <v>0.26428805627438123</v>
      </c>
      <c r="G10">
        <v>2.7098028223917936E-2</v>
      </c>
      <c r="H10">
        <v>0</v>
      </c>
      <c r="I10">
        <v>0</v>
      </c>
      <c r="J10">
        <v>0</v>
      </c>
      <c r="K10">
        <v>0.15188671931900899</v>
      </c>
      <c r="L10">
        <v>1.57516033295542</v>
      </c>
      <c r="M10">
        <v>0</v>
      </c>
      <c r="N10">
        <v>0</v>
      </c>
      <c r="O10">
        <v>0.5355607359088026</v>
      </c>
      <c r="P10">
        <v>0</v>
      </c>
      <c r="Q10">
        <v>0</v>
      </c>
      <c r="R10">
        <v>0.31373084479491808</v>
      </c>
      <c r="S10">
        <v>0</v>
      </c>
      <c r="T10">
        <v>0</v>
      </c>
      <c r="U10">
        <v>0.12528011203175993</v>
      </c>
      <c r="V10">
        <v>1.2325486925547011</v>
      </c>
      <c r="W10">
        <v>0</v>
      </c>
      <c r="X10">
        <v>0</v>
      </c>
      <c r="Y10">
        <v>0.60707416361765354</v>
      </c>
      <c r="Z10">
        <v>0.44565651331504341</v>
      </c>
      <c r="AA10">
        <v>0</v>
      </c>
      <c r="AB10">
        <v>0.12645253499431419</v>
      </c>
      <c r="AC10">
        <v>0.51682199694550945</v>
      </c>
      <c r="AD10">
        <v>0.89932890312411473</v>
      </c>
      <c r="AE10">
        <v>0</v>
      </c>
      <c r="AF10">
        <v>0</v>
      </c>
      <c r="AG10">
        <v>0</v>
      </c>
      <c r="AH10">
        <v>0</v>
      </c>
      <c r="AI10">
        <v>0.25366172094072681</v>
      </c>
      <c r="AJ10">
        <v>3.4729534303551191E-2</v>
      </c>
      <c r="AK10">
        <v>0.86898700794336037</v>
      </c>
      <c r="AL10">
        <v>0.24032775168416265</v>
      </c>
      <c r="AM10">
        <v>1.3952089685008104</v>
      </c>
      <c r="AN10">
        <v>0</v>
      </c>
      <c r="AO10">
        <v>0</v>
      </c>
      <c r="AP10">
        <v>5.0246950740984175E-2</v>
      </c>
      <c r="AQ10">
        <v>1.099490102238633</v>
      </c>
      <c r="AR10">
        <v>0</v>
      </c>
      <c r="AS10">
        <v>1.4737068275244383</v>
      </c>
      <c r="AT10">
        <v>1.7162938183862479</v>
      </c>
      <c r="AU10">
        <v>0.66282751664493844</v>
      </c>
      <c r="AV10">
        <v>0.81074631069532188</v>
      </c>
      <c r="AW10">
        <v>0.53739945825327595</v>
      </c>
      <c r="AX10">
        <v>1.1119572907282418</v>
      </c>
      <c r="AY10">
        <v>0</v>
      </c>
      <c r="AZ10">
        <v>0</v>
      </c>
      <c r="BA10">
        <v>0</v>
      </c>
      <c r="BB10">
        <v>0.63920071446591464</v>
      </c>
      <c r="BC10">
        <v>0</v>
      </c>
      <c r="BD10">
        <v>0</v>
      </c>
      <c r="BE10">
        <v>1.6878028981445823</v>
      </c>
      <c r="BF10">
        <v>0.88223926779720863</v>
      </c>
      <c r="BG10">
        <v>0</v>
      </c>
      <c r="BH10">
        <v>0</v>
      </c>
      <c r="BI10">
        <v>0</v>
      </c>
      <c r="BJ10">
        <v>0</v>
      </c>
      <c r="BK10">
        <v>0.15667485825906624</v>
      </c>
      <c r="BL10">
        <v>0</v>
      </c>
      <c r="BM10">
        <v>0</v>
      </c>
      <c r="BN10">
        <v>0.17332875241481815</v>
      </c>
      <c r="BO10">
        <v>0</v>
      </c>
      <c r="BP10">
        <v>0</v>
      </c>
      <c r="BQ10">
        <v>0.13058364923927002</v>
      </c>
      <c r="BR10">
        <v>0.1167754445468745</v>
      </c>
      <c r="BS10">
        <v>6.8477116215944989E-2</v>
      </c>
      <c r="BT10">
        <v>0</v>
      </c>
      <c r="BU10">
        <v>0.40060586375693674</v>
      </c>
      <c r="BV10">
        <v>0.98539973662627744</v>
      </c>
      <c r="BW10">
        <v>0</v>
      </c>
      <c r="BX10">
        <v>0.43054716086044209</v>
      </c>
      <c r="BY10">
        <v>0.12661941267288057</v>
      </c>
      <c r="BZ10">
        <v>0</v>
      </c>
      <c r="CA10">
        <v>0</v>
      </c>
      <c r="CB10">
        <v>0.30237999340351962</v>
      </c>
      <c r="CC10">
        <v>0</v>
      </c>
      <c r="CD10">
        <v>0</v>
      </c>
      <c r="CE10">
        <v>0</v>
      </c>
      <c r="CF10">
        <v>0</v>
      </c>
      <c r="CG10">
        <v>0.17292151362926234</v>
      </c>
      <c r="CH10">
        <v>0</v>
      </c>
      <c r="CI10">
        <v>0</v>
      </c>
      <c r="CJ10">
        <v>0</v>
      </c>
      <c r="CK10">
        <v>6.0200208445166936E-2</v>
      </c>
      <c r="CL10">
        <v>0.57428138742398005</v>
      </c>
      <c r="CM10">
        <v>0</v>
      </c>
      <c r="CN10">
        <v>0</v>
      </c>
      <c r="CO10">
        <v>0</v>
      </c>
      <c r="CP10">
        <v>0.83268929701080197</v>
      </c>
      <c r="CQ10">
        <v>0</v>
      </c>
      <c r="CR10">
        <v>0</v>
      </c>
      <c r="CS10">
        <v>0</v>
      </c>
      <c r="CT10">
        <v>1.4351691839256091</v>
      </c>
      <c r="CU10">
        <v>1.2817603383459755</v>
      </c>
      <c r="CV10">
        <v>1.0764731368699358</v>
      </c>
      <c r="CW10">
        <v>0</v>
      </c>
      <c r="CX10">
        <v>9.9040839493682142E-2</v>
      </c>
      <c r="CY10">
        <v>2.5363672298317397</v>
      </c>
      <c r="CZ10">
        <v>0.71486189824096202</v>
      </c>
      <c r="DA10">
        <v>0</v>
      </c>
      <c r="DB10">
        <v>0</v>
      </c>
      <c r="DC10">
        <v>0.66405119279806968</v>
      </c>
      <c r="DD10">
        <v>0</v>
      </c>
      <c r="DE10">
        <v>1.1999087735784997</v>
      </c>
      <c r="DF10">
        <v>2.3330335215725881</v>
      </c>
      <c r="DG10">
        <v>3.4147422848301816</v>
      </c>
      <c r="DH10">
        <v>0</v>
      </c>
      <c r="DI10">
        <v>0.726561596209649</v>
      </c>
      <c r="DJ10">
        <v>0</v>
      </c>
      <c r="DK10">
        <v>0</v>
      </c>
      <c r="DL10">
        <v>7.6808241639810149E-2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0.1657856809652003</v>
      </c>
      <c r="DS10">
        <v>0</v>
      </c>
      <c r="DT10">
        <v>0.98412446513248142</v>
      </c>
      <c r="DU10">
        <v>0</v>
      </c>
      <c r="DV10">
        <v>0.24302865658319206</v>
      </c>
      <c r="DW10">
        <v>9.788488127378514E-2</v>
      </c>
      <c r="DX10">
        <v>0.74801675233538845</v>
      </c>
      <c r="DY10">
        <v>0.32492271674709627</v>
      </c>
      <c r="DZ10">
        <v>0</v>
      </c>
      <c r="EA10">
        <v>3.0988064411540108</v>
      </c>
      <c r="EB10">
        <v>2.9864099726735205E-2</v>
      </c>
      <c r="EC10">
        <v>0</v>
      </c>
      <c r="ED10">
        <v>0</v>
      </c>
      <c r="EE10">
        <v>0</v>
      </c>
      <c r="EF10">
        <v>0</v>
      </c>
      <c r="EG10">
        <v>0.13159175927285105</v>
      </c>
      <c r="EH10">
        <v>0.47004220732742397</v>
      </c>
      <c r="EI10">
        <v>0</v>
      </c>
      <c r="EJ10">
        <v>0</v>
      </c>
      <c r="EK10">
        <v>0</v>
      </c>
      <c r="EL10">
        <v>0</v>
      </c>
      <c r="EM10">
        <v>0.31590883819080773</v>
      </c>
      <c r="EN10">
        <v>0</v>
      </c>
      <c r="EO10">
        <v>0.22069377033039927</v>
      </c>
      <c r="EP10">
        <v>0</v>
      </c>
      <c r="EQ10">
        <v>1.0233249659795547</v>
      </c>
      <c r="ER10">
        <v>0.38257338011408137</v>
      </c>
      <c r="ES10">
        <v>0.35138015159282077</v>
      </c>
      <c r="ET10">
        <v>0</v>
      </c>
      <c r="EU10">
        <v>0.94287445251757163</v>
      </c>
      <c r="EV10">
        <v>0</v>
      </c>
      <c r="EW10">
        <v>0</v>
      </c>
      <c r="EX10">
        <v>0.23311588146680151</v>
      </c>
      <c r="EY10">
        <v>0</v>
      </c>
      <c r="EZ10">
        <v>0</v>
      </c>
      <c r="FA10">
        <v>0.77366264320153277</v>
      </c>
      <c r="FB10">
        <v>0</v>
      </c>
      <c r="FC10">
        <v>9.8059387972170953E-2</v>
      </c>
      <c r="FD10">
        <v>0</v>
      </c>
      <c r="FE10">
        <v>0.27916123552859062</v>
      </c>
      <c r="FF10">
        <v>0.27490571999078384</v>
      </c>
      <c r="FG10">
        <v>1.1161864017394691</v>
      </c>
      <c r="FH10">
        <v>0.17884388604579726</v>
      </c>
      <c r="FI10">
        <v>0.16796062646608334</v>
      </c>
      <c r="FJ10">
        <v>0</v>
      </c>
      <c r="FK10">
        <v>0</v>
      </c>
      <c r="FL10">
        <v>0.48001636961998884</v>
      </c>
      <c r="FM10">
        <v>2.1221751308185048</v>
      </c>
      <c r="FN10">
        <v>0</v>
      </c>
      <c r="FO10">
        <v>0.37536768333302462</v>
      </c>
      <c r="FP10">
        <v>0</v>
      </c>
      <c r="FQ10">
        <v>0</v>
      </c>
      <c r="FR10">
        <v>0</v>
      </c>
      <c r="FS10">
        <v>0</v>
      </c>
      <c r="FT10">
        <v>4.8152060844586231E-3</v>
      </c>
      <c r="FU10">
        <v>0.45379114685420063</v>
      </c>
      <c r="FV10">
        <v>0.22830029289252707</v>
      </c>
      <c r="FW10">
        <v>0.78609826613501355</v>
      </c>
      <c r="FX10">
        <v>1.6429955371422693</v>
      </c>
      <c r="FY10">
        <v>9.2026875436658884E-2</v>
      </c>
      <c r="FZ10">
        <v>0</v>
      </c>
      <c r="GA10">
        <v>9.4868650794524001E-2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0.23700607113642036</v>
      </c>
      <c r="GH10">
        <v>0</v>
      </c>
      <c r="GI10">
        <v>0.74455959526676452</v>
      </c>
      <c r="GJ10">
        <v>0.62116328575393709</v>
      </c>
      <c r="GK10">
        <v>0</v>
      </c>
      <c r="GL10">
        <v>0.54379761377276736</v>
      </c>
      <c r="GM10">
        <v>0.31097168178166612</v>
      </c>
      <c r="GN10">
        <v>0</v>
      </c>
      <c r="GO10">
        <v>0.48716308143048082</v>
      </c>
      <c r="GP10">
        <v>3.2226901919566444</v>
      </c>
      <c r="GQ10">
        <v>0</v>
      </c>
      <c r="GR10">
        <v>0</v>
      </c>
      <c r="GS10">
        <v>1.5370472800641437</v>
      </c>
      <c r="GT10">
        <v>0.41381227281144195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0.44658340180831146</v>
      </c>
      <c r="HA10">
        <v>0</v>
      </c>
      <c r="HB10">
        <v>0.57219310029904591</v>
      </c>
      <c r="HC10">
        <v>1.0609125304235931</v>
      </c>
      <c r="HD10">
        <v>0</v>
      </c>
      <c r="HE10">
        <v>0</v>
      </c>
      <c r="HF10">
        <v>0</v>
      </c>
      <c r="HG10">
        <v>1.0507337026429013</v>
      </c>
      <c r="HH10">
        <v>0</v>
      </c>
      <c r="HI10">
        <v>1.1762123831431381E-3</v>
      </c>
      <c r="HJ10">
        <v>0.45109294349822449</v>
      </c>
      <c r="HK10">
        <v>0</v>
      </c>
      <c r="HL10">
        <v>0</v>
      </c>
      <c r="HM10">
        <v>2.3365927289232786</v>
      </c>
      <c r="HN10">
        <v>0.74436002784074518</v>
      </c>
      <c r="HO10">
        <v>0.27818031442257052</v>
      </c>
      <c r="HP10">
        <v>1.7697474760134355</v>
      </c>
      <c r="HQ10">
        <v>0</v>
      </c>
      <c r="HR10">
        <v>1.5888638711767271</v>
      </c>
      <c r="HS10">
        <v>1.6771264517638658</v>
      </c>
      <c r="HT10">
        <v>0</v>
      </c>
      <c r="HU10">
        <v>1.7168579118333582</v>
      </c>
      <c r="HV10">
        <v>0</v>
      </c>
      <c r="HW10">
        <v>2.7592955779000476</v>
      </c>
      <c r="HX10">
        <v>0.78311098956481284</v>
      </c>
      <c r="HY10">
        <v>0</v>
      </c>
      <c r="HZ10">
        <v>1.4653621252073208</v>
      </c>
      <c r="IA10">
        <v>0</v>
      </c>
      <c r="IB10">
        <v>0</v>
      </c>
      <c r="IC10">
        <v>1.1071633174724411</v>
      </c>
      <c r="ID10">
        <v>0</v>
      </c>
      <c r="IE10">
        <v>0.1615743068541633</v>
      </c>
      <c r="IF10">
        <v>0.15311302542249905</v>
      </c>
      <c r="IG10">
        <v>0</v>
      </c>
      <c r="IH10">
        <v>0</v>
      </c>
      <c r="II10">
        <v>1.2665829596699041</v>
      </c>
      <c r="IJ10">
        <v>0.76840102778351138</v>
      </c>
      <c r="IK10">
        <v>2.2345791290663328</v>
      </c>
      <c r="IL10">
        <v>0</v>
      </c>
      <c r="IM10">
        <v>0</v>
      </c>
      <c r="IN10">
        <v>0</v>
      </c>
      <c r="IO10">
        <v>4.874345154807088</v>
      </c>
      <c r="IP10">
        <v>0</v>
      </c>
      <c r="IQ10">
        <v>0</v>
      </c>
      <c r="IR10">
        <v>1.8089328970017959</v>
      </c>
      <c r="IS10">
        <v>0</v>
      </c>
      <c r="IT10">
        <v>1.5034619635698618</v>
      </c>
      <c r="IU10">
        <v>0</v>
      </c>
      <c r="IV10">
        <v>3.6039808249042835</v>
      </c>
      <c r="IW10">
        <v>0</v>
      </c>
    </row>
    <row r="11" spans="1:257">
      <c r="A11" s="1">
        <v>45770</v>
      </c>
      <c r="B11">
        <v>1.7464149289559865</v>
      </c>
      <c r="C11">
        <v>0</v>
      </c>
      <c r="D11">
        <v>0</v>
      </c>
      <c r="E11">
        <v>0.34980759581496368</v>
      </c>
      <c r="F11">
        <v>0</v>
      </c>
      <c r="G11">
        <v>0</v>
      </c>
      <c r="H11">
        <v>0</v>
      </c>
      <c r="I11">
        <v>0</v>
      </c>
      <c r="J11">
        <v>0.17190601387148688</v>
      </c>
      <c r="K11">
        <v>1.506496454952605</v>
      </c>
      <c r="L11">
        <v>0</v>
      </c>
      <c r="M11">
        <v>0</v>
      </c>
      <c r="N11">
        <v>0.55662585200132164</v>
      </c>
      <c r="O11">
        <v>0</v>
      </c>
      <c r="P11">
        <v>0</v>
      </c>
      <c r="Q11">
        <v>0.28025906250874588</v>
      </c>
      <c r="R11">
        <v>0</v>
      </c>
      <c r="S11">
        <v>0</v>
      </c>
      <c r="T11">
        <v>0.17532507044843312</v>
      </c>
      <c r="U11">
        <v>1.1606468617774306</v>
      </c>
      <c r="V11">
        <v>0</v>
      </c>
      <c r="W11">
        <v>0</v>
      </c>
      <c r="X11">
        <v>0.68755315318534604</v>
      </c>
      <c r="Y11">
        <v>0.30304377872182331</v>
      </c>
      <c r="Z11">
        <v>0</v>
      </c>
      <c r="AA11">
        <v>0.21882867401975917</v>
      </c>
      <c r="AB11">
        <v>0.43522829542853669</v>
      </c>
      <c r="AC11">
        <v>0.80518992880437779</v>
      </c>
      <c r="AD11">
        <v>0</v>
      </c>
      <c r="AE11">
        <v>0</v>
      </c>
      <c r="AF11">
        <v>0</v>
      </c>
      <c r="AG11">
        <v>0</v>
      </c>
      <c r="AH11">
        <v>0.24047026711014799</v>
      </c>
      <c r="AI11">
        <v>0</v>
      </c>
      <c r="AJ11">
        <v>0.8371826237683877</v>
      </c>
      <c r="AK11">
        <v>8.8297865191453245E-2</v>
      </c>
      <c r="AL11">
        <v>1.3535832532545635</v>
      </c>
      <c r="AM11">
        <v>0</v>
      </c>
      <c r="AN11">
        <v>6.4790308530487034E-2</v>
      </c>
      <c r="AO11">
        <v>0</v>
      </c>
      <c r="AP11">
        <v>1.0625610480270797</v>
      </c>
      <c r="AQ11">
        <v>0</v>
      </c>
      <c r="AR11">
        <v>1.5162896466567837</v>
      </c>
      <c r="AS11">
        <v>1.4673591539321607</v>
      </c>
      <c r="AT11">
        <v>0.44741540273943481</v>
      </c>
      <c r="AU11">
        <v>0.72740345015030861</v>
      </c>
      <c r="AV11">
        <v>0.4046992389013887</v>
      </c>
      <c r="AW11">
        <v>1.0266044950082729</v>
      </c>
      <c r="AX11">
        <v>0</v>
      </c>
      <c r="AY11">
        <v>0</v>
      </c>
      <c r="AZ11">
        <v>0</v>
      </c>
      <c r="BA11">
        <v>0.58593692945297249</v>
      </c>
      <c r="BB11">
        <v>0</v>
      </c>
      <c r="BC11">
        <v>0</v>
      </c>
      <c r="BD11">
        <v>1.6738416006968113</v>
      </c>
      <c r="BE11">
        <v>0.61971015443194089</v>
      </c>
      <c r="BF11">
        <v>0</v>
      </c>
      <c r="BG11">
        <v>0</v>
      </c>
      <c r="BH11">
        <v>0</v>
      </c>
      <c r="BI11">
        <v>0</v>
      </c>
      <c r="BJ11">
        <v>0.11839311064140998</v>
      </c>
      <c r="BK11">
        <v>0</v>
      </c>
      <c r="BL11">
        <v>0</v>
      </c>
      <c r="BM11">
        <v>0.13910216924520394</v>
      </c>
      <c r="BN11">
        <v>0</v>
      </c>
      <c r="BO11">
        <v>0</v>
      </c>
      <c r="BP11">
        <v>0.2297739499992921</v>
      </c>
      <c r="BQ11">
        <v>3.309911233352672E-2</v>
      </c>
      <c r="BR11">
        <v>2.7827548786612449E-2</v>
      </c>
      <c r="BS11">
        <v>0</v>
      </c>
      <c r="BT11">
        <v>0.37767757001478153</v>
      </c>
      <c r="BU11">
        <v>0.89344718127037348</v>
      </c>
      <c r="BV11">
        <v>0</v>
      </c>
      <c r="BW11">
        <v>0.46724866684330335</v>
      </c>
      <c r="BX11">
        <v>1.7265019827595068E-2</v>
      </c>
      <c r="BY11">
        <v>0</v>
      </c>
      <c r="BZ11">
        <v>4.0367160340783553E-2</v>
      </c>
      <c r="CA11">
        <v>0.24364479992753671</v>
      </c>
      <c r="CB11">
        <v>0</v>
      </c>
      <c r="CC11">
        <v>0</v>
      </c>
      <c r="CD11">
        <v>0</v>
      </c>
      <c r="CE11">
        <v>0</v>
      </c>
      <c r="CF11">
        <v>0.14790952890038753</v>
      </c>
      <c r="CG11">
        <v>0</v>
      </c>
      <c r="CH11">
        <v>0</v>
      </c>
      <c r="CI11">
        <v>0</v>
      </c>
      <c r="CJ11">
        <v>2.4953528810320286E-2</v>
      </c>
      <c r="CK11">
        <v>0.53021966302911916</v>
      </c>
      <c r="CL11">
        <v>0</v>
      </c>
      <c r="CM11">
        <v>0</v>
      </c>
      <c r="CN11">
        <v>0</v>
      </c>
      <c r="CO11">
        <v>0.91189511425231817</v>
      </c>
      <c r="CP11">
        <v>0</v>
      </c>
      <c r="CQ11">
        <v>0</v>
      </c>
      <c r="CR11">
        <v>0</v>
      </c>
      <c r="CS11">
        <v>1.4637639394510502</v>
      </c>
      <c r="CT11">
        <v>1.0410845349281395</v>
      </c>
      <c r="CU11">
        <v>0.9167914002841977</v>
      </c>
      <c r="CV11">
        <v>0</v>
      </c>
      <c r="CW11">
        <v>0.18598632461380052</v>
      </c>
      <c r="CX11">
        <v>2.459629973719974</v>
      </c>
      <c r="CY11">
        <v>0.85923378780351412</v>
      </c>
      <c r="CZ11">
        <v>0</v>
      </c>
      <c r="DA11">
        <v>0</v>
      </c>
      <c r="DB11">
        <v>0.61874349229290182</v>
      </c>
      <c r="DC11">
        <v>0</v>
      </c>
      <c r="DD11">
        <v>1.3531398936796055</v>
      </c>
      <c r="DE11">
        <v>2.0954595705920727</v>
      </c>
      <c r="DF11">
        <v>3.2976366559335992</v>
      </c>
      <c r="DG11">
        <v>0</v>
      </c>
      <c r="DH11">
        <v>0.80770270483077589</v>
      </c>
      <c r="DI11">
        <v>0</v>
      </c>
      <c r="DJ11">
        <v>0</v>
      </c>
      <c r="DK11">
        <v>8.2637462525475297E-2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0.23855320613908096</v>
      </c>
      <c r="DR11">
        <v>0</v>
      </c>
      <c r="DS11">
        <v>0.98422816793301582</v>
      </c>
      <c r="DT11">
        <v>0</v>
      </c>
      <c r="DU11">
        <v>0.33913675986941094</v>
      </c>
      <c r="DV11">
        <v>0</v>
      </c>
      <c r="DW11">
        <v>0.71307178894700873</v>
      </c>
      <c r="DX11">
        <v>0.18963315834992259</v>
      </c>
      <c r="DY11">
        <v>0</v>
      </c>
      <c r="DZ11">
        <v>3.176487931981268</v>
      </c>
      <c r="EA11">
        <v>0.41508684763271581</v>
      </c>
      <c r="EB11">
        <v>0</v>
      </c>
      <c r="EC11">
        <v>0</v>
      </c>
      <c r="ED11">
        <v>0</v>
      </c>
      <c r="EE11">
        <v>0</v>
      </c>
      <c r="EF11">
        <v>9.2159606626061125E-2</v>
      </c>
      <c r="EG11">
        <v>0.41746150843143581</v>
      </c>
      <c r="EH11">
        <v>0</v>
      </c>
      <c r="EI11">
        <v>0.16691604435820886</v>
      </c>
      <c r="EJ11">
        <v>0</v>
      </c>
      <c r="EK11">
        <v>0</v>
      </c>
      <c r="EL11">
        <v>0.29310386839263181</v>
      </c>
      <c r="EM11">
        <v>0</v>
      </c>
      <c r="EN11">
        <v>0.2181335035432326</v>
      </c>
      <c r="EO11">
        <v>0</v>
      </c>
      <c r="EP11">
        <v>1.0233872515514133</v>
      </c>
      <c r="EQ11">
        <v>0.20290928057598148</v>
      </c>
      <c r="ER11">
        <v>0.29712740261179449</v>
      </c>
      <c r="ES11">
        <v>0</v>
      </c>
      <c r="ET11">
        <v>1.0056748579620134</v>
      </c>
      <c r="EU11">
        <v>0</v>
      </c>
      <c r="EV11">
        <v>0</v>
      </c>
      <c r="EW11">
        <v>0.27130667157420607</v>
      </c>
      <c r="EX11">
        <v>0</v>
      </c>
      <c r="EY11">
        <v>0</v>
      </c>
      <c r="EZ11">
        <v>0.81972940032555774</v>
      </c>
      <c r="FA11">
        <v>0</v>
      </c>
      <c r="FB11">
        <v>0.10398759935879506</v>
      </c>
      <c r="FC11">
        <v>0</v>
      </c>
      <c r="FD11">
        <v>0.27571135311693162</v>
      </c>
      <c r="FE11">
        <v>0.19466069606587624</v>
      </c>
      <c r="FF11">
        <v>1.0538060015127171</v>
      </c>
      <c r="FG11">
        <v>9.396411246039571E-4</v>
      </c>
      <c r="FH11">
        <v>0.14031272984814561</v>
      </c>
      <c r="FI11">
        <v>0</v>
      </c>
      <c r="FJ11">
        <v>0</v>
      </c>
      <c r="FK11">
        <v>0.4453223085054222</v>
      </c>
      <c r="FL11">
        <v>2.0223485169538744</v>
      </c>
      <c r="FM11">
        <v>0</v>
      </c>
      <c r="FN11">
        <v>0.37352090622708634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0.41054772092758918</v>
      </c>
      <c r="FU11">
        <v>0.13387546678250908</v>
      </c>
      <c r="FV11">
        <v>0.73308918715588234</v>
      </c>
      <c r="FW11">
        <v>1.5067283730412551</v>
      </c>
      <c r="FX11">
        <v>0</v>
      </c>
      <c r="FY11">
        <v>0</v>
      </c>
      <c r="FZ11">
        <v>9.1313164387777451E-2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0.26112170880254648</v>
      </c>
      <c r="GG11">
        <v>0</v>
      </c>
      <c r="GH11">
        <v>0.72154621396040952</v>
      </c>
      <c r="GI11">
        <v>0.48364394289173229</v>
      </c>
      <c r="GJ11">
        <v>0</v>
      </c>
      <c r="GK11">
        <v>0.59593605751674461</v>
      </c>
      <c r="GL11">
        <v>0.18312994888010162</v>
      </c>
      <c r="GM11">
        <v>0</v>
      </c>
      <c r="GN11">
        <v>0.48143095715046857</v>
      </c>
      <c r="GO11">
        <v>3.1153917637354915</v>
      </c>
      <c r="GP11">
        <v>0.49031975170402009</v>
      </c>
      <c r="GQ11">
        <v>0</v>
      </c>
      <c r="GR11">
        <v>1.6250144520777425</v>
      </c>
      <c r="GS11">
        <v>0.16362526045186307</v>
      </c>
      <c r="GT11">
        <v>0</v>
      </c>
      <c r="GU11">
        <v>0.17169173358026965</v>
      </c>
      <c r="GV11">
        <v>0</v>
      </c>
      <c r="GW11">
        <v>0</v>
      </c>
      <c r="GX11">
        <v>0</v>
      </c>
      <c r="GY11">
        <v>0.51266564241383128</v>
      </c>
      <c r="GZ11">
        <v>0</v>
      </c>
      <c r="HA11">
        <v>0.58602395802252871</v>
      </c>
      <c r="HB11">
        <v>0.93793743488271519</v>
      </c>
      <c r="HC11">
        <v>0</v>
      </c>
      <c r="HD11">
        <v>0</v>
      </c>
      <c r="HE11">
        <v>0</v>
      </c>
      <c r="HF11">
        <v>1.0429465547347552</v>
      </c>
      <c r="HG11">
        <v>0</v>
      </c>
      <c r="HH11">
        <v>3.4054053043466509E-2</v>
      </c>
      <c r="HI11">
        <v>0.39950669552282914</v>
      </c>
      <c r="HJ11">
        <v>0</v>
      </c>
      <c r="HK11">
        <v>4.0762581662728919E-2</v>
      </c>
      <c r="HL11">
        <v>2.279552306029716</v>
      </c>
      <c r="HM11">
        <v>0.79752153119627023</v>
      </c>
      <c r="HN11">
        <v>0.16007051763588007</v>
      </c>
      <c r="HO11">
        <v>1.715463355963732</v>
      </c>
      <c r="HP11">
        <v>0</v>
      </c>
      <c r="HQ11">
        <v>1.7429000892369515</v>
      </c>
      <c r="HR11">
        <v>1.5169577394711797</v>
      </c>
      <c r="HS11">
        <v>0</v>
      </c>
      <c r="HT11">
        <v>1.8086706439775571</v>
      </c>
      <c r="HU11">
        <v>0</v>
      </c>
      <c r="HV11">
        <v>2.7763762502894163</v>
      </c>
      <c r="HW11">
        <v>1.1372249341423419</v>
      </c>
      <c r="HX11">
        <v>0</v>
      </c>
      <c r="HY11">
        <v>1.4740434095513109</v>
      </c>
      <c r="HZ11">
        <v>0</v>
      </c>
      <c r="IA11">
        <v>0</v>
      </c>
      <c r="IB11">
        <v>1.1361126840289857</v>
      </c>
      <c r="IC11">
        <v>0</v>
      </c>
      <c r="ID11">
        <v>0.24860540967783792</v>
      </c>
      <c r="IE11">
        <v>6.8068599216490083E-2</v>
      </c>
      <c r="IF11">
        <v>0</v>
      </c>
      <c r="IG11">
        <v>0</v>
      </c>
      <c r="IH11">
        <v>1.2313614882208146</v>
      </c>
      <c r="II11">
        <v>0.56444551652603003</v>
      </c>
      <c r="IJ11">
        <v>2.1346630937453464</v>
      </c>
      <c r="IK11">
        <v>0</v>
      </c>
      <c r="IL11">
        <v>0</v>
      </c>
      <c r="IM11">
        <v>0</v>
      </c>
      <c r="IN11">
        <v>4.9074304659834755</v>
      </c>
      <c r="IO11">
        <v>0</v>
      </c>
      <c r="IP11">
        <v>0</v>
      </c>
      <c r="IQ11">
        <v>1.7219457839529242</v>
      </c>
      <c r="IR11">
        <v>0</v>
      </c>
      <c r="IS11">
        <v>0</v>
      </c>
      <c r="IT11">
        <v>0</v>
      </c>
      <c r="IU11">
        <v>3.7876777448218562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0.29173371465642706</v>
      </c>
      <c r="E12">
        <v>0</v>
      </c>
      <c r="F12">
        <v>0</v>
      </c>
      <c r="G12">
        <v>0</v>
      </c>
      <c r="H12">
        <v>0</v>
      </c>
      <c r="I12">
        <v>0.14371917397068387</v>
      </c>
      <c r="J12">
        <v>1.5187747711336426</v>
      </c>
      <c r="K12">
        <v>0</v>
      </c>
      <c r="L12">
        <v>0</v>
      </c>
      <c r="M12">
        <v>0.52796181523484953</v>
      </c>
      <c r="N12">
        <v>0</v>
      </c>
      <c r="O12">
        <v>0</v>
      </c>
      <c r="P12">
        <v>0.27647961254145048</v>
      </c>
      <c r="Q12">
        <v>0</v>
      </c>
      <c r="R12">
        <v>0</v>
      </c>
      <c r="S12">
        <v>0.13343785041846332</v>
      </c>
      <c r="T12">
        <v>1.1744026201900795</v>
      </c>
      <c r="U12">
        <v>0</v>
      </c>
      <c r="V12">
        <v>0</v>
      </c>
      <c r="W12">
        <v>0.63177921953035443</v>
      </c>
      <c r="X12">
        <v>0.34906414469426372</v>
      </c>
      <c r="Y12">
        <v>0</v>
      </c>
      <c r="Z12">
        <v>0.15762620194157137</v>
      </c>
      <c r="AA12">
        <v>0.45340634784521661</v>
      </c>
      <c r="AB12">
        <v>0.82909225119736263</v>
      </c>
      <c r="AC12">
        <v>0</v>
      </c>
      <c r="AD12">
        <v>0</v>
      </c>
      <c r="AE12">
        <v>0</v>
      </c>
      <c r="AF12">
        <v>0</v>
      </c>
      <c r="AG12">
        <v>0.22743712636114907</v>
      </c>
      <c r="AH12">
        <v>0</v>
      </c>
      <c r="AI12">
        <v>0.83264235838996803</v>
      </c>
      <c r="AJ12">
        <v>0.13861517398323628</v>
      </c>
      <c r="AK12">
        <v>1.3535243532026264</v>
      </c>
      <c r="AL12">
        <v>0</v>
      </c>
      <c r="AM12">
        <v>4.2082667610932878E-3</v>
      </c>
      <c r="AN12">
        <v>0</v>
      </c>
      <c r="AO12">
        <v>1.0603591132074575</v>
      </c>
      <c r="AP12">
        <v>0</v>
      </c>
      <c r="AQ12">
        <v>1.4778073186983711</v>
      </c>
      <c r="AR12">
        <v>1.5618930469124306</v>
      </c>
      <c r="AS12">
        <v>0.52665332466657577</v>
      </c>
      <c r="AT12">
        <v>0.74637962459033591</v>
      </c>
      <c r="AU12">
        <v>0.44619663321047631</v>
      </c>
      <c r="AV12">
        <v>1.0464977807571394</v>
      </c>
      <c r="AW12">
        <v>0</v>
      </c>
      <c r="AX12">
        <v>0</v>
      </c>
      <c r="AY12">
        <v>0</v>
      </c>
      <c r="AZ12">
        <v>0.59118835261012115</v>
      </c>
      <c r="BA12">
        <v>0</v>
      </c>
      <c r="BB12">
        <v>0</v>
      </c>
      <c r="BC12">
        <v>1.6611597311227015</v>
      </c>
      <c r="BD12">
        <v>0.72137896572614568</v>
      </c>
      <c r="BE12">
        <v>0</v>
      </c>
      <c r="BF12">
        <v>0</v>
      </c>
      <c r="BG12">
        <v>0</v>
      </c>
      <c r="BH12">
        <v>0</v>
      </c>
      <c r="BI12">
        <v>0.11680839494381332</v>
      </c>
      <c r="BJ12">
        <v>0</v>
      </c>
      <c r="BK12">
        <v>0</v>
      </c>
      <c r="BL12">
        <v>0.13566712661670252</v>
      </c>
      <c r="BM12">
        <v>0</v>
      </c>
      <c r="BN12">
        <v>0</v>
      </c>
      <c r="BO12">
        <v>0.16546225088091746</v>
      </c>
      <c r="BP12">
        <v>5.2227446227316537E-2</v>
      </c>
      <c r="BQ12">
        <v>2.7323243222624999E-2</v>
      </c>
      <c r="BR12">
        <v>0</v>
      </c>
      <c r="BS12">
        <v>0.36908724220889844</v>
      </c>
      <c r="BT12">
        <v>0.9163518647409068</v>
      </c>
      <c r="BU12">
        <v>0</v>
      </c>
      <c r="BV12">
        <v>0.43144991737561245</v>
      </c>
      <c r="BW12">
        <v>4.8109970317458423E-2</v>
      </c>
      <c r="BX12">
        <v>0</v>
      </c>
      <c r="BY12">
        <v>0</v>
      </c>
      <c r="BZ12">
        <v>0.25139276657736065</v>
      </c>
      <c r="CA12">
        <v>0</v>
      </c>
      <c r="CB12">
        <v>0</v>
      </c>
      <c r="CC12">
        <v>0</v>
      </c>
      <c r="CD12">
        <v>0</v>
      </c>
      <c r="CE12">
        <v>0.14026996636624375</v>
      </c>
      <c r="CF12">
        <v>0</v>
      </c>
      <c r="CG12">
        <v>0</v>
      </c>
      <c r="CH12">
        <v>0</v>
      </c>
      <c r="CI12">
        <v>2.1983944980639908E-2</v>
      </c>
      <c r="CJ12">
        <v>0.53127228715193897</v>
      </c>
      <c r="CK12">
        <v>0</v>
      </c>
      <c r="CL12">
        <v>0.21157723779969814</v>
      </c>
      <c r="CM12">
        <v>0</v>
      </c>
      <c r="CN12">
        <v>0.85670211512326566</v>
      </c>
      <c r="CO12">
        <v>0</v>
      </c>
      <c r="CP12">
        <v>0</v>
      </c>
      <c r="CQ12">
        <v>0</v>
      </c>
      <c r="CR12">
        <v>1.4316642110383704</v>
      </c>
      <c r="CS12">
        <v>1.1318500004684855</v>
      </c>
      <c r="CT12">
        <v>0.97060016409897543</v>
      </c>
      <c r="CU12">
        <v>0</v>
      </c>
      <c r="CV12">
        <v>0.12726180017279262</v>
      </c>
      <c r="CW12">
        <v>2.4755920835205321</v>
      </c>
      <c r="CX12">
        <v>1.0057659622592006</v>
      </c>
      <c r="CY12">
        <v>0</v>
      </c>
      <c r="CZ12">
        <v>0</v>
      </c>
      <c r="DA12">
        <v>0.62036464160978588</v>
      </c>
      <c r="DB12">
        <v>0</v>
      </c>
      <c r="DC12">
        <v>1.264169963167429</v>
      </c>
      <c r="DD12">
        <v>2.1848096949870386</v>
      </c>
      <c r="DE12">
        <v>3.4153393097324454</v>
      </c>
      <c r="DF12">
        <v>0</v>
      </c>
      <c r="DG12">
        <v>0.75162665353376557</v>
      </c>
      <c r="DH12">
        <v>0</v>
      </c>
      <c r="DI12">
        <v>7.2692823646771959E-2</v>
      </c>
      <c r="DJ12">
        <v>6.0925397139374698E-2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0.18629792885929305</v>
      </c>
      <c r="DQ12">
        <v>0</v>
      </c>
      <c r="DR12">
        <v>0.96512859346643487</v>
      </c>
      <c r="DS12">
        <v>0</v>
      </c>
      <c r="DT12">
        <v>0.27623143355374313</v>
      </c>
      <c r="DU12">
        <v>2.5611538529659444E-2</v>
      </c>
      <c r="DV12">
        <v>0.70996453531227011</v>
      </c>
      <c r="DW12">
        <v>0.23231203958250632</v>
      </c>
      <c r="DX12">
        <v>0</v>
      </c>
      <c r="DY12">
        <v>3.121990466227512</v>
      </c>
      <c r="DZ12">
        <v>0.5597610885095432</v>
      </c>
      <c r="EA12">
        <v>0</v>
      </c>
      <c r="EB12">
        <v>0</v>
      </c>
      <c r="EC12">
        <v>0</v>
      </c>
      <c r="ED12">
        <v>0</v>
      </c>
      <c r="EE12">
        <v>9.109980808544535E-2</v>
      </c>
      <c r="EF12">
        <v>0.42240124690805181</v>
      </c>
      <c r="EG12">
        <v>0</v>
      </c>
      <c r="EH12">
        <v>0.10819703103561182</v>
      </c>
      <c r="EI12">
        <v>0</v>
      </c>
      <c r="EJ12">
        <v>0</v>
      </c>
      <c r="EK12">
        <v>0.28445726922563341</v>
      </c>
      <c r="EL12">
        <v>0</v>
      </c>
      <c r="EM12">
        <v>0.20024946909360239</v>
      </c>
      <c r="EN12">
        <v>0</v>
      </c>
      <c r="EO12">
        <v>1.0043065753119826</v>
      </c>
      <c r="EP12">
        <v>0.26583577679084403</v>
      </c>
      <c r="EQ12">
        <v>0.30283007914839621</v>
      </c>
      <c r="ER12">
        <v>0</v>
      </c>
      <c r="ES12">
        <v>0.95796746776824548</v>
      </c>
      <c r="ET12">
        <v>0</v>
      </c>
      <c r="EU12">
        <v>0</v>
      </c>
      <c r="EV12">
        <v>0.23482837814323773</v>
      </c>
      <c r="EW12">
        <v>0</v>
      </c>
      <c r="EX12">
        <v>0</v>
      </c>
      <c r="EY12">
        <v>0.77965738978492594</v>
      </c>
      <c r="EZ12">
        <v>0</v>
      </c>
      <c r="FA12">
        <v>8.223036569798467E-2</v>
      </c>
      <c r="FB12">
        <v>0</v>
      </c>
      <c r="FC12">
        <v>0.25823324049133933</v>
      </c>
      <c r="FD12">
        <v>0.21222336173262221</v>
      </c>
      <c r="FE12">
        <v>1.0632172359056682</v>
      </c>
      <c r="FF12">
        <v>6.3063135037946555E-2</v>
      </c>
      <c r="FG12">
        <v>0.13387590491594267</v>
      </c>
      <c r="FH12">
        <v>0</v>
      </c>
      <c r="FI12">
        <v>0</v>
      </c>
      <c r="FJ12">
        <v>0.44210057092254462</v>
      </c>
      <c r="FK12">
        <v>2.0488460467037832</v>
      </c>
      <c r="FL12">
        <v>1.2776128585208685E-2</v>
      </c>
      <c r="FM12">
        <v>0.35531131428633589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0.4112269644616332</v>
      </c>
      <c r="FT12">
        <v>0.15790822020363024</v>
      </c>
      <c r="FU12">
        <v>0.73822439075169644</v>
      </c>
      <c r="FV12">
        <v>1.5498533250034752</v>
      </c>
      <c r="FW12">
        <v>0</v>
      </c>
      <c r="FX12">
        <v>0</v>
      </c>
      <c r="FY12">
        <v>7.3883237705825028E-2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0.23106575259748383</v>
      </c>
      <c r="GF12">
        <v>0</v>
      </c>
      <c r="GG12">
        <v>0.71299471067237241</v>
      </c>
      <c r="GH12">
        <v>0.52734025024651376</v>
      </c>
      <c r="GI12">
        <v>0</v>
      </c>
      <c r="GJ12">
        <v>0.55309360316230616</v>
      </c>
      <c r="GK12">
        <v>0.22241046926842487</v>
      </c>
      <c r="GL12">
        <v>0</v>
      </c>
      <c r="GM12">
        <v>0.46499420638565059</v>
      </c>
      <c r="GN12">
        <v>3.1452986001828052</v>
      </c>
      <c r="GO12">
        <v>0.6752153393442154</v>
      </c>
      <c r="GP12">
        <v>0</v>
      </c>
      <c r="GQ12">
        <v>1.5658237431459803</v>
      </c>
      <c r="GR12">
        <v>0.26665486504863611</v>
      </c>
      <c r="GS12">
        <v>0</v>
      </c>
      <c r="GT12">
        <v>0.26318365245219499</v>
      </c>
      <c r="GU12">
        <v>0</v>
      </c>
      <c r="GV12">
        <v>0</v>
      </c>
      <c r="GW12">
        <v>0</v>
      </c>
      <c r="GX12">
        <v>0.46346078693882109</v>
      </c>
      <c r="GY12">
        <v>0</v>
      </c>
      <c r="GZ12">
        <v>0.56066083377003273</v>
      </c>
      <c r="HA12">
        <v>0.97499736217918054</v>
      </c>
      <c r="HB12">
        <v>0</v>
      </c>
      <c r="HC12">
        <v>0</v>
      </c>
      <c r="HD12">
        <v>0</v>
      </c>
      <c r="HE12">
        <v>1.0274474886447713</v>
      </c>
      <c r="HF12">
        <v>0</v>
      </c>
      <c r="HG12">
        <v>0</v>
      </c>
      <c r="HH12">
        <v>0.40399267698284891</v>
      </c>
      <c r="HI12">
        <v>0</v>
      </c>
      <c r="HJ12">
        <v>0</v>
      </c>
      <c r="HK12">
        <v>2.2865269675056901</v>
      </c>
      <c r="HL12">
        <v>0.93399719399171821</v>
      </c>
      <c r="HM12">
        <v>0.19491046263117426</v>
      </c>
      <c r="HN12">
        <v>1.7211803467734901</v>
      </c>
      <c r="HO12">
        <v>0</v>
      </c>
      <c r="HP12">
        <v>1.6535628013789496</v>
      </c>
      <c r="HQ12">
        <v>1.6299124208262332</v>
      </c>
      <c r="HR12">
        <v>0</v>
      </c>
      <c r="HS12">
        <v>1.7477252482627783</v>
      </c>
      <c r="HT12">
        <v>0</v>
      </c>
      <c r="HU12">
        <v>2.7495302713530627</v>
      </c>
      <c r="HV12">
        <v>1.3068824730396604</v>
      </c>
      <c r="HW12">
        <v>0</v>
      </c>
      <c r="HX12">
        <v>1.4510299789836301</v>
      </c>
      <c r="HY12">
        <v>0</v>
      </c>
      <c r="HZ12">
        <v>0</v>
      </c>
      <c r="IA12">
        <v>1.1038511505074131</v>
      </c>
      <c r="IB12">
        <v>0</v>
      </c>
      <c r="IC12">
        <v>0.18984181882168713</v>
      </c>
      <c r="ID12">
        <v>8.7821179349102468E-2</v>
      </c>
      <c r="IE12">
        <v>0</v>
      </c>
      <c r="IF12">
        <v>0</v>
      </c>
      <c r="IG12">
        <v>1.2283804021741707</v>
      </c>
      <c r="IH12">
        <v>0.63845591669239699</v>
      </c>
      <c r="II12">
        <v>2.1612014255235685</v>
      </c>
      <c r="IJ12">
        <v>0</v>
      </c>
      <c r="IK12">
        <v>0</v>
      </c>
      <c r="IL12">
        <v>0</v>
      </c>
      <c r="IM12">
        <v>4.8732817464287779</v>
      </c>
      <c r="IN12">
        <v>0</v>
      </c>
      <c r="IO12">
        <v>0</v>
      </c>
      <c r="IP12">
        <v>1.7425847907209293</v>
      </c>
      <c r="IQ12">
        <v>0</v>
      </c>
      <c r="IR12">
        <v>0</v>
      </c>
      <c r="IS12">
        <v>0</v>
      </c>
      <c r="IT12">
        <v>3.8543548315026293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0.30390519414010053</v>
      </c>
      <c r="D13">
        <v>0</v>
      </c>
      <c r="E13">
        <v>0</v>
      </c>
      <c r="F13">
        <v>0</v>
      </c>
      <c r="G13">
        <v>0</v>
      </c>
      <c r="H13">
        <v>0.15134520093223067</v>
      </c>
      <c r="I13">
        <v>1.5202465440094362</v>
      </c>
      <c r="J13">
        <v>0</v>
      </c>
      <c r="K13">
        <v>0</v>
      </c>
      <c r="L13">
        <v>0.53566041798860398</v>
      </c>
      <c r="M13">
        <v>0</v>
      </c>
      <c r="N13">
        <v>0</v>
      </c>
      <c r="O13">
        <v>0.2803935747597639</v>
      </c>
      <c r="P13">
        <v>0</v>
      </c>
      <c r="Q13">
        <v>0</v>
      </c>
      <c r="R13">
        <v>0.14314753721356091</v>
      </c>
      <c r="S13">
        <v>1.1756496922177797</v>
      </c>
      <c r="T13">
        <v>0</v>
      </c>
      <c r="U13">
        <v>0</v>
      </c>
      <c r="V13">
        <v>0.64360090519902347</v>
      </c>
      <c r="W13">
        <v>0.34540416551725961</v>
      </c>
      <c r="X13">
        <v>0</v>
      </c>
      <c r="Y13">
        <v>0.17027350174360908</v>
      </c>
      <c r="Z13">
        <v>0.45398084317785514</v>
      </c>
      <c r="AA13">
        <v>0.82879615525343797</v>
      </c>
      <c r="AB13">
        <v>0</v>
      </c>
      <c r="AC13">
        <v>0</v>
      </c>
      <c r="AD13">
        <v>0</v>
      </c>
      <c r="AE13">
        <v>0</v>
      </c>
      <c r="AF13">
        <v>0.23275846148533405</v>
      </c>
      <c r="AG13">
        <v>0</v>
      </c>
      <c r="AH13">
        <v>0.83667203130375545</v>
      </c>
      <c r="AI13">
        <v>0.13430168248939975</v>
      </c>
      <c r="AJ13">
        <v>1.3568724653974884</v>
      </c>
      <c r="AK13">
        <v>0</v>
      </c>
      <c r="AL13">
        <v>1.676120672044093E-2</v>
      </c>
      <c r="AM13">
        <v>0</v>
      </c>
      <c r="AN13">
        <v>1.0640331547141604</v>
      </c>
      <c r="AO13">
        <v>0</v>
      </c>
      <c r="AP13">
        <v>1.4869991631576933</v>
      </c>
      <c r="AQ13">
        <v>1.5508547551151246</v>
      </c>
      <c r="AR13">
        <v>0.51794136251838008</v>
      </c>
      <c r="AS13">
        <v>0.74683273534921824</v>
      </c>
      <c r="AT13">
        <v>0.44322454256607824</v>
      </c>
      <c r="AU13">
        <v>1.0468114101308974</v>
      </c>
      <c r="AV13">
        <v>0</v>
      </c>
      <c r="AW13">
        <v>0</v>
      </c>
      <c r="AX13">
        <v>0</v>
      </c>
      <c r="AY13">
        <v>0.59372882975619812</v>
      </c>
      <c r="AZ13">
        <v>0</v>
      </c>
      <c r="BA13">
        <v>0</v>
      </c>
      <c r="BB13">
        <v>1.6664276422082323</v>
      </c>
      <c r="BC13">
        <v>0.70925554033646798</v>
      </c>
      <c r="BD13">
        <v>0</v>
      </c>
      <c r="BE13">
        <v>0</v>
      </c>
      <c r="BF13">
        <v>0</v>
      </c>
      <c r="BG13">
        <v>0</v>
      </c>
      <c r="BH13">
        <v>0.12038856498993647</v>
      </c>
      <c r="BI13">
        <v>0</v>
      </c>
      <c r="BJ13">
        <v>0</v>
      </c>
      <c r="BK13">
        <v>0.13952870870166176</v>
      </c>
      <c r="BL13">
        <v>0</v>
      </c>
      <c r="BM13">
        <v>0</v>
      </c>
      <c r="BN13">
        <v>0.17858242599270638</v>
      </c>
      <c r="BO13">
        <v>5.2657415398939506E-2</v>
      </c>
      <c r="BP13">
        <v>3.0739096134635963E-2</v>
      </c>
      <c r="BQ13">
        <v>0</v>
      </c>
      <c r="BR13">
        <v>0.37373287995897841</v>
      </c>
      <c r="BS13">
        <v>0.91620749744475916</v>
      </c>
      <c r="BT13">
        <v>0</v>
      </c>
      <c r="BU13">
        <v>0.44023362245057662</v>
      </c>
      <c r="BV13">
        <v>4.6757985765457449E-2</v>
      </c>
      <c r="BW13">
        <v>0</v>
      </c>
      <c r="BX13">
        <v>0</v>
      </c>
      <c r="BY13">
        <v>0.25355355006900671</v>
      </c>
      <c r="BZ13">
        <v>0</v>
      </c>
      <c r="CA13">
        <v>0</v>
      </c>
      <c r="CB13">
        <v>0</v>
      </c>
      <c r="CC13">
        <v>0</v>
      </c>
      <c r="CD13">
        <v>0.14477100437607496</v>
      </c>
      <c r="CE13">
        <v>0</v>
      </c>
      <c r="CF13">
        <v>0</v>
      </c>
      <c r="CG13">
        <v>0</v>
      </c>
      <c r="CH13">
        <v>2.5774736489410338E-2</v>
      </c>
      <c r="CI13">
        <v>0.53445135014852407</v>
      </c>
      <c r="CJ13">
        <v>0</v>
      </c>
      <c r="CK13">
        <v>0.22105998614839215</v>
      </c>
      <c r="CL13">
        <v>0</v>
      </c>
      <c r="CM13">
        <v>0.86843544777354031</v>
      </c>
      <c r="CN13">
        <v>0</v>
      </c>
      <c r="CO13">
        <v>0</v>
      </c>
      <c r="CP13">
        <v>0</v>
      </c>
      <c r="CQ13">
        <v>1.4398853403655751</v>
      </c>
      <c r="CR13">
        <v>1.1213848402790754</v>
      </c>
      <c r="CS13">
        <v>0.96575566510582589</v>
      </c>
      <c r="CT13">
        <v>0</v>
      </c>
      <c r="CU13">
        <v>0.13953223452202099</v>
      </c>
      <c r="CV13">
        <v>2.4765035965548021</v>
      </c>
      <c r="CW13">
        <v>0.98681936941458237</v>
      </c>
      <c r="CX13">
        <v>0</v>
      </c>
      <c r="CY13">
        <v>0</v>
      </c>
      <c r="CZ13">
        <v>0.62345723889519578</v>
      </c>
      <c r="DA13">
        <v>0</v>
      </c>
      <c r="DB13">
        <v>1.2810403529329162</v>
      </c>
      <c r="DC13">
        <v>2.1745597908319603</v>
      </c>
      <c r="DD13">
        <v>3.4007773334931257</v>
      </c>
      <c r="DE13">
        <v>0</v>
      </c>
      <c r="DF13">
        <v>0.76349428759144589</v>
      </c>
      <c r="DG13">
        <v>0</v>
      </c>
      <c r="DH13">
        <v>7.7027570990795519E-2</v>
      </c>
      <c r="DI13">
        <v>6.756669028619125E-2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0.19758447003650134</v>
      </c>
      <c r="DP13">
        <v>0</v>
      </c>
      <c r="DQ13">
        <v>0.97137255877687201</v>
      </c>
      <c r="DR13">
        <v>0</v>
      </c>
      <c r="DS13">
        <v>0.2891377166061555</v>
      </c>
      <c r="DT13">
        <v>2.5055491768513155E-2</v>
      </c>
      <c r="DU13">
        <v>0.71377626471039524</v>
      </c>
      <c r="DV13">
        <v>0.22916025926358349</v>
      </c>
      <c r="DW13">
        <v>0</v>
      </c>
      <c r="DX13">
        <v>3.133618016779538</v>
      </c>
      <c r="DY13">
        <v>0.54037068013159262</v>
      </c>
      <c r="DZ13">
        <v>0</v>
      </c>
      <c r="EA13">
        <v>0</v>
      </c>
      <c r="EB13">
        <v>0</v>
      </c>
      <c r="EC13">
        <v>0</v>
      </c>
      <c r="ED13">
        <v>9.4600144668159497E-2</v>
      </c>
      <c r="EE13">
        <v>0.42498912747239326</v>
      </c>
      <c r="EF13">
        <v>0</v>
      </c>
      <c r="EG13">
        <v>0.12520584635080209</v>
      </c>
      <c r="EH13">
        <v>0</v>
      </c>
      <c r="EI13">
        <v>0</v>
      </c>
      <c r="EJ13">
        <v>0.28911146515977193</v>
      </c>
      <c r="EK13">
        <v>0</v>
      </c>
      <c r="EL13">
        <v>0.20630856567151476</v>
      </c>
      <c r="EM13">
        <v>0</v>
      </c>
      <c r="EN13">
        <v>1.0105476664337849</v>
      </c>
      <c r="EO13">
        <v>0.25960458249464691</v>
      </c>
      <c r="EP13">
        <v>0.30530192618841689</v>
      </c>
      <c r="EQ13">
        <v>0</v>
      </c>
      <c r="ER13">
        <v>0.96856233108255085</v>
      </c>
      <c r="ES13">
        <v>0</v>
      </c>
      <c r="ET13">
        <v>0</v>
      </c>
      <c r="EU13">
        <v>0.24371543352295208</v>
      </c>
      <c r="EV13">
        <v>0</v>
      </c>
      <c r="EW13">
        <v>0</v>
      </c>
      <c r="EX13">
        <v>0.78909100547346323</v>
      </c>
      <c r="EY13">
        <v>0</v>
      </c>
      <c r="EZ13">
        <v>8.8878528385570338E-2</v>
      </c>
      <c r="FA13">
        <v>0</v>
      </c>
      <c r="FB13">
        <v>0.26423060133696141</v>
      </c>
      <c r="FC13">
        <v>0.21289144984450578</v>
      </c>
      <c r="FD13">
        <v>1.0651250567673789</v>
      </c>
      <c r="FE13">
        <v>5.6954067545981896E-2</v>
      </c>
      <c r="FF13">
        <v>0.13819402128362521</v>
      </c>
      <c r="FG13">
        <v>0</v>
      </c>
      <c r="FH13">
        <v>0</v>
      </c>
      <c r="FI13">
        <v>0.44592971192546349</v>
      </c>
      <c r="FJ13">
        <v>2.0481552515414174</v>
      </c>
      <c r="FK13">
        <v>0</v>
      </c>
      <c r="FL13">
        <v>0.36141992416692192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0.41446281406766727</v>
      </c>
      <c r="FS13">
        <v>0.15759228729957084</v>
      </c>
      <c r="FT13">
        <v>0.74078254346807504</v>
      </c>
      <c r="FU13">
        <v>1.5466337027959751</v>
      </c>
      <c r="FV13">
        <v>0</v>
      </c>
      <c r="FW13">
        <v>0</v>
      </c>
      <c r="FX13">
        <v>7.9873270060224738E-2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0.23897604923114882</v>
      </c>
      <c r="GE13">
        <v>0</v>
      </c>
      <c r="GF13">
        <v>0.71763444368932505</v>
      </c>
      <c r="GG13">
        <v>0.52403373188934121</v>
      </c>
      <c r="GH13">
        <v>0</v>
      </c>
      <c r="GI13">
        <v>0.56294856938575955</v>
      </c>
      <c r="GJ13">
        <v>0.21977553796568625</v>
      </c>
      <c r="GK13">
        <v>0</v>
      </c>
      <c r="GL13">
        <v>0.47083318886065473</v>
      </c>
      <c r="GM13">
        <v>3.1440892912742013</v>
      </c>
      <c r="GN13">
        <v>0.65043414173850411</v>
      </c>
      <c r="GO13">
        <v>0</v>
      </c>
      <c r="GP13">
        <v>1.5781650784402419</v>
      </c>
      <c r="GQ13">
        <v>0.25432447968269567</v>
      </c>
      <c r="GR13">
        <v>0</v>
      </c>
      <c r="GS13">
        <v>0.27740109710924477</v>
      </c>
      <c r="GT13">
        <v>0</v>
      </c>
      <c r="GU13">
        <v>0</v>
      </c>
      <c r="GV13">
        <v>0</v>
      </c>
      <c r="GW13">
        <v>0.47428339636157446</v>
      </c>
      <c r="GX13">
        <v>0</v>
      </c>
      <c r="GY13">
        <v>0.5678574082038278</v>
      </c>
      <c r="GZ13">
        <v>0.97270015585841518</v>
      </c>
      <c r="HA13">
        <v>0</v>
      </c>
      <c r="HB13">
        <v>0</v>
      </c>
      <c r="HC13">
        <v>0</v>
      </c>
      <c r="HD13">
        <v>1.0331438607779388</v>
      </c>
      <c r="HE13">
        <v>0</v>
      </c>
      <c r="HF13">
        <v>8.5183581410336606E-3</v>
      </c>
      <c r="HG13">
        <v>0.40664956842578515</v>
      </c>
      <c r="HH13">
        <v>0</v>
      </c>
      <c r="HI13">
        <v>0</v>
      </c>
      <c r="HJ13">
        <v>2.2888053612325807</v>
      </c>
      <c r="HK13">
        <v>0.91658007326500179</v>
      </c>
      <c r="HL13">
        <v>0.19295088839861188</v>
      </c>
      <c r="HM13">
        <v>1.7236500167880542</v>
      </c>
      <c r="HN13">
        <v>0</v>
      </c>
      <c r="HO13">
        <v>1.6704890616924588</v>
      </c>
      <c r="HP13">
        <v>1.6160725529794246</v>
      </c>
      <c r="HQ13">
        <v>0</v>
      </c>
      <c r="HR13">
        <v>1.7603334499020407</v>
      </c>
      <c r="HS13">
        <v>0</v>
      </c>
      <c r="HT13">
        <v>2.7569523698025615</v>
      </c>
      <c r="HU13">
        <v>1.2844187958098723</v>
      </c>
      <c r="HV13">
        <v>0</v>
      </c>
      <c r="HW13">
        <v>1.4578691938181778</v>
      </c>
      <c r="HX13">
        <v>0</v>
      </c>
      <c r="HY13">
        <v>0</v>
      </c>
      <c r="HZ13">
        <v>1.1120968884077485</v>
      </c>
      <c r="IA13">
        <v>0</v>
      </c>
      <c r="IB13">
        <v>0.20211819469366479</v>
      </c>
      <c r="IC13">
        <v>8.8156208321863022E-2</v>
      </c>
      <c r="ID13">
        <v>0</v>
      </c>
      <c r="IE13">
        <v>0</v>
      </c>
      <c r="IF13">
        <v>1.2321729430291168</v>
      </c>
      <c r="IG13">
        <v>0.63053899650794476</v>
      </c>
      <c r="IH13">
        <v>2.1605044248729737</v>
      </c>
      <c r="II13">
        <v>0</v>
      </c>
      <c r="IJ13">
        <v>0</v>
      </c>
      <c r="IK13">
        <v>0</v>
      </c>
      <c r="IL13">
        <v>4.8818145021854473</v>
      </c>
      <c r="IM13">
        <v>0</v>
      </c>
      <c r="IN13">
        <v>0</v>
      </c>
      <c r="IO13">
        <v>1.7427850050711662</v>
      </c>
      <c r="IP13">
        <v>0</v>
      </c>
      <c r="IQ13">
        <v>0</v>
      </c>
      <c r="IR13">
        <v>0</v>
      </c>
      <c r="IS13">
        <v>3.8690334103358799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0.30269258069748228</v>
      </c>
      <c r="C14">
        <v>0</v>
      </c>
      <c r="D14">
        <v>0</v>
      </c>
      <c r="E14">
        <v>0</v>
      </c>
      <c r="F14">
        <v>0</v>
      </c>
      <c r="G14">
        <v>0.15067448279139192</v>
      </c>
      <c r="H14">
        <v>1.520309517676375</v>
      </c>
      <c r="I14">
        <v>0</v>
      </c>
      <c r="J14">
        <v>0</v>
      </c>
      <c r="K14">
        <v>0.53498104757809473</v>
      </c>
      <c r="L14">
        <v>0</v>
      </c>
      <c r="M14">
        <v>0</v>
      </c>
      <c r="N14">
        <v>0.28016539790126815</v>
      </c>
      <c r="O14">
        <v>0</v>
      </c>
      <c r="P14">
        <v>0</v>
      </c>
      <c r="Q14">
        <v>0.14222841135348155</v>
      </c>
      <c r="R14">
        <v>1.1757394540416806</v>
      </c>
      <c r="S14">
        <v>0</v>
      </c>
      <c r="T14">
        <v>0</v>
      </c>
      <c r="U14">
        <v>0.64242999313662441</v>
      </c>
      <c r="V14">
        <v>0.34607893135284662</v>
      </c>
      <c r="W14">
        <v>0</v>
      </c>
      <c r="X14">
        <v>0.16900416244048064</v>
      </c>
      <c r="Y14">
        <v>0.45415078759210115</v>
      </c>
      <c r="Z14">
        <v>0.82906988896310341</v>
      </c>
      <c r="AA14">
        <v>0</v>
      </c>
      <c r="AB14">
        <v>0</v>
      </c>
      <c r="AC14">
        <v>0</v>
      </c>
      <c r="AD14">
        <v>0</v>
      </c>
      <c r="AE14">
        <v>0.23236250182429616</v>
      </c>
      <c r="AF14">
        <v>0</v>
      </c>
      <c r="AG14">
        <v>0.83643005976639206</v>
      </c>
      <c r="AH14">
        <v>0.13505435811460029</v>
      </c>
      <c r="AI14">
        <v>1.3567117474936248</v>
      </c>
      <c r="AJ14">
        <v>0</v>
      </c>
      <c r="AK14">
        <v>1.5503116709526699E-2</v>
      </c>
      <c r="AL14">
        <v>0</v>
      </c>
      <c r="AM14">
        <v>1.0638335804868686</v>
      </c>
      <c r="AN14">
        <v>0</v>
      </c>
      <c r="AO14">
        <v>1.4861417729152417</v>
      </c>
      <c r="AP14">
        <v>1.5524091413661083</v>
      </c>
      <c r="AQ14">
        <v>0.51921841068927488</v>
      </c>
      <c r="AR14">
        <v>0.74701715087092679</v>
      </c>
      <c r="AS14">
        <v>0.44381730038561085</v>
      </c>
      <c r="AT14">
        <v>1.047012454219215</v>
      </c>
      <c r="AU14">
        <v>0</v>
      </c>
      <c r="AV14">
        <v>0</v>
      </c>
      <c r="AW14">
        <v>0</v>
      </c>
      <c r="AX14">
        <v>0.5936643956792903</v>
      </c>
      <c r="AY14">
        <v>0</v>
      </c>
      <c r="AZ14">
        <v>0</v>
      </c>
      <c r="BA14">
        <v>1.6660380515973989</v>
      </c>
      <c r="BB14">
        <v>0.7109392929794327</v>
      </c>
      <c r="BC14">
        <v>0</v>
      </c>
      <c r="BD14">
        <v>0</v>
      </c>
      <c r="BE14">
        <v>0</v>
      </c>
      <c r="BF14">
        <v>0</v>
      </c>
      <c r="BG14">
        <v>0.12020018183951345</v>
      </c>
      <c r="BH14">
        <v>0</v>
      </c>
      <c r="BI14">
        <v>0</v>
      </c>
      <c r="BJ14">
        <v>0.13930677643481157</v>
      </c>
      <c r="BK14">
        <v>0</v>
      </c>
      <c r="BL14">
        <v>0</v>
      </c>
      <c r="BM14">
        <v>0.17725671189594819</v>
      </c>
      <c r="BN14">
        <v>5.2844589796733871E-2</v>
      </c>
      <c r="BO14">
        <v>3.0570302385823117E-2</v>
      </c>
      <c r="BP14">
        <v>0</v>
      </c>
      <c r="BQ14">
        <v>0.3734174749222946</v>
      </c>
      <c r="BR14">
        <v>0.91646314251486416</v>
      </c>
      <c r="BS14">
        <v>0</v>
      </c>
      <c r="BT14">
        <v>0.43942488936784152</v>
      </c>
      <c r="BU14">
        <v>4.715759936656852E-2</v>
      </c>
      <c r="BV14">
        <v>0</v>
      </c>
      <c r="BW14">
        <v>0</v>
      </c>
      <c r="BX14">
        <v>0.25353438194463185</v>
      </c>
      <c r="BY14">
        <v>0</v>
      </c>
      <c r="BZ14">
        <v>0</v>
      </c>
      <c r="CA14">
        <v>0</v>
      </c>
      <c r="CB14">
        <v>0</v>
      </c>
      <c r="CC14">
        <v>0.14447283808624425</v>
      </c>
      <c r="CD14">
        <v>0</v>
      </c>
      <c r="CE14">
        <v>0</v>
      </c>
      <c r="CF14">
        <v>0</v>
      </c>
      <c r="CG14">
        <v>2.5561243672161532E-2</v>
      </c>
      <c r="CH14">
        <v>0.53431078577356839</v>
      </c>
      <c r="CI14">
        <v>0</v>
      </c>
      <c r="CJ14">
        <v>0.22005744969659211</v>
      </c>
      <c r="CK14">
        <v>0</v>
      </c>
      <c r="CL14">
        <v>0.86727506889830641</v>
      </c>
      <c r="CM14">
        <v>0</v>
      </c>
      <c r="CN14">
        <v>0</v>
      </c>
      <c r="CO14">
        <v>0</v>
      </c>
      <c r="CP14">
        <v>1.4391436758899916</v>
      </c>
      <c r="CQ14">
        <v>1.1228708994872478</v>
      </c>
      <c r="CR14">
        <v>0.96657164587069899</v>
      </c>
      <c r="CS14">
        <v>0</v>
      </c>
      <c r="CT14">
        <v>0.13830782396959637</v>
      </c>
      <c r="CU14">
        <v>2.4766333627236383</v>
      </c>
      <c r="CV14">
        <v>0.98931655972775734</v>
      </c>
      <c r="CW14">
        <v>0</v>
      </c>
      <c r="CX14">
        <v>0</v>
      </c>
      <c r="CY14">
        <v>0.62332698271192699</v>
      </c>
      <c r="CZ14">
        <v>0</v>
      </c>
      <c r="DA14">
        <v>1.2792675494444663</v>
      </c>
      <c r="DB14">
        <v>2.1760201878555918</v>
      </c>
      <c r="DC14">
        <v>3.402751802893524</v>
      </c>
      <c r="DD14">
        <v>0</v>
      </c>
      <c r="DE14">
        <v>0.7623178977044458</v>
      </c>
      <c r="DF14">
        <v>0</v>
      </c>
      <c r="DG14">
        <v>7.6569292220080493E-2</v>
      </c>
      <c r="DH14">
        <v>6.7013369167489817E-2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0.19647735629981442</v>
      </c>
      <c r="DO14">
        <v>0</v>
      </c>
      <c r="DP14">
        <v>0.97086660589217777</v>
      </c>
      <c r="DQ14">
        <v>0</v>
      </c>
      <c r="DR14">
        <v>0.28783750207337944</v>
      </c>
      <c r="DS14">
        <v>2.5360216042099898E-2</v>
      </c>
      <c r="DT14">
        <v>0.71356027573145131</v>
      </c>
      <c r="DU14">
        <v>0.22977443914921045</v>
      </c>
      <c r="DV14">
        <v>0</v>
      </c>
      <c r="DW14">
        <v>3.1324702489588265</v>
      </c>
      <c r="DX14">
        <v>0.54286891294855044</v>
      </c>
      <c r="DY14">
        <v>0</v>
      </c>
      <c r="DZ14">
        <v>0</v>
      </c>
      <c r="EA14">
        <v>0</v>
      </c>
      <c r="EB14">
        <v>0</v>
      </c>
      <c r="EC14">
        <v>9.4421279021154741E-2</v>
      </c>
      <c r="ED14">
        <v>0.4249190421017236</v>
      </c>
      <c r="EE14">
        <v>0</v>
      </c>
      <c r="EF14">
        <v>0.12340763801424967</v>
      </c>
      <c r="EG14">
        <v>0</v>
      </c>
      <c r="EH14">
        <v>0</v>
      </c>
      <c r="EI14">
        <v>0.28879503984478361</v>
      </c>
      <c r="EJ14">
        <v>0</v>
      </c>
      <c r="EK14">
        <v>0.2058246522942698</v>
      </c>
      <c r="EL14">
        <v>0</v>
      </c>
      <c r="EM14">
        <v>1.010042056206776</v>
      </c>
      <c r="EN14">
        <v>0.26058588093257851</v>
      </c>
      <c r="EO14">
        <v>0.30524567399098523</v>
      </c>
      <c r="EP14">
        <v>0</v>
      </c>
      <c r="EQ14">
        <v>0.96753767710749261</v>
      </c>
      <c r="ER14">
        <v>0</v>
      </c>
      <c r="ES14">
        <v>0</v>
      </c>
      <c r="ET14">
        <v>0.24289437934234701</v>
      </c>
      <c r="EU14">
        <v>0</v>
      </c>
      <c r="EV14">
        <v>0</v>
      </c>
      <c r="EW14">
        <v>0.78820479199127358</v>
      </c>
      <c r="EX14">
        <v>0</v>
      </c>
      <c r="EY14">
        <v>8.8324388302338935E-2</v>
      </c>
      <c r="EZ14">
        <v>0</v>
      </c>
      <c r="FA14">
        <v>0.26375404791116297</v>
      </c>
      <c r="FB14">
        <v>0.21305023641632578</v>
      </c>
      <c r="FC14">
        <v>1.0651360460954753</v>
      </c>
      <c r="FD14">
        <v>5.7920806392887353E-2</v>
      </c>
      <c r="FE14">
        <v>0.13791766237129119</v>
      </c>
      <c r="FF14">
        <v>0</v>
      </c>
      <c r="FG14">
        <v>0</v>
      </c>
      <c r="FH14">
        <v>0.44571164719884626</v>
      </c>
      <c r="FI14">
        <v>2.0484760401083806</v>
      </c>
      <c r="FJ14">
        <v>0</v>
      </c>
      <c r="FK14">
        <v>0.3609301079701176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0.41431547977903305</v>
      </c>
      <c r="FR14">
        <v>0.15786838591449989</v>
      </c>
      <c r="FS14">
        <v>0.74071600216678823</v>
      </c>
      <c r="FT14">
        <v>1.5472559705781341</v>
      </c>
      <c r="FU14">
        <v>0</v>
      </c>
      <c r="FV14">
        <v>0</v>
      </c>
      <c r="FW14">
        <v>7.9397590319991079E-2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0.23827144127865621</v>
      </c>
      <c r="GD14">
        <v>0</v>
      </c>
      <c r="GE14">
        <v>0.71731974259379905</v>
      </c>
      <c r="GF14">
        <v>0.52466635917963511</v>
      </c>
      <c r="GG14">
        <v>0</v>
      </c>
      <c r="GH14">
        <v>0.56201212373602438</v>
      </c>
      <c r="GI14">
        <v>0.22032810064306727</v>
      </c>
      <c r="GJ14">
        <v>0</v>
      </c>
      <c r="GK14">
        <v>0.4703755168259558</v>
      </c>
      <c r="GL14">
        <v>3.1444718955153368</v>
      </c>
      <c r="GM14">
        <v>0.65362691622633118</v>
      </c>
      <c r="GN14">
        <v>0</v>
      </c>
      <c r="GO14">
        <v>1.5769322153087078</v>
      </c>
      <c r="GP14">
        <v>0.25603290546920998</v>
      </c>
      <c r="GQ14">
        <v>0</v>
      </c>
      <c r="GR14">
        <v>0.27589799844798468</v>
      </c>
      <c r="GS14">
        <v>0</v>
      </c>
      <c r="GT14">
        <v>0</v>
      </c>
      <c r="GU14">
        <v>0</v>
      </c>
      <c r="GV14">
        <v>0.47323159117309999</v>
      </c>
      <c r="GW14">
        <v>0</v>
      </c>
      <c r="GX14">
        <v>0.56723788810506159</v>
      </c>
      <c r="GY14">
        <v>0.97321245598283879</v>
      </c>
      <c r="GZ14">
        <v>0</v>
      </c>
      <c r="HA14">
        <v>0</v>
      </c>
      <c r="HB14">
        <v>0</v>
      </c>
      <c r="HC14">
        <v>1.0327031903321127</v>
      </c>
      <c r="HD14">
        <v>0</v>
      </c>
      <c r="HE14">
        <v>7.7412589323533195E-3</v>
      </c>
      <c r="HF14">
        <v>0.40657125579568354</v>
      </c>
      <c r="HG14">
        <v>0</v>
      </c>
      <c r="HH14">
        <v>0</v>
      </c>
      <c r="HI14">
        <v>2.2887721719625249</v>
      </c>
      <c r="HJ14">
        <v>0.91889492448143439</v>
      </c>
      <c r="HK14">
        <v>0.19342293702882665</v>
      </c>
      <c r="HL14">
        <v>1.7235940241371011</v>
      </c>
      <c r="HM14">
        <v>0</v>
      </c>
      <c r="HN14">
        <v>1.6687095974412232</v>
      </c>
      <c r="HO14">
        <v>1.6179609347753823</v>
      </c>
      <c r="HP14">
        <v>0</v>
      </c>
      <c r="HQ14">
        <v>1.7590687717669966</v>
      </c>
      <c r="HR14">
        <v>0</v>
      </c>
      <c r="HS14">
        <v>2.7563059634022546</v>
      </c>
      <c r="HT14">
        <v>1.2873352824211524</v>
      </c>
      <c r="HU14">
        <v>0</v>
      </c>
      <c r="HV14">
        <v>1.4572922770677523</v>
      </c>
      <c r="HW14">
        <v>0</v>
      </c>
      <c r="HX14">
        <v>0</v>
      </c>
      <c r="HY14">
        <v>1.1113522901675168</v>
      </c>
      <c r="HZ14">
        <v>0</v>
      </c>
      <c r="IA14">
        <v>0.20089307583058916</v>
      </c>
      <c r="IB14">
        <v>8.8354701205102276E-2</v>
      </c>
      <c r="IC14">
        <v>0</v>
      </c>
      <c r="ID14">
        <v>0</v>
      </c>
      <c r="IE14">
        <v>1.2319592416521741</v>
      </c>
      <c r="IF14">
        <v>0.63172126215308266</v>
      </c>
      <c r="IG14">
        <v>2.160825953251015</v>
      </c>
      <c r="IH14">
        <v>0</v>
      </c>
      <c r="II14">
        <v>0</v>
      </c>
      <c r="IJ14">
        <v>0</v>
      </c>
      <c r="IK14">
        <v>4.8810356865348137</v>
      </c>
      <c r="IL14">
        <v>0</v>
      </c>
      <c r="IM14">
        <v>0</v>
      </c>
      <c r="IN14">
        <v>1.7429995701409418</v>
      </c>
      <c r="IO14">
        <v>0</v>
      </c>
      <c r="IP14">
        <v>0</v>
      </c>
      <c r="IQ14">
        <v>0</v>
      </c>
      <c r="IR14">
        <v>3.8674815596027718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0.15486837467033857</v>
      </c>
      <c r="G15">
        <v>1.5233512759412473</v>
      </c>
      <c r="H15">
        <v>0</v>
      </c>
      <c r="I15">
        <v>0</v>
      </c>
      <c r="J15">
        <v>0.53918852632051073</v>
      </c>
      <c r="K15">
        <v>0</v>
      </c>
      <c r="L15">
        <v>0</v>
      </c>
      <c r="M15">
        <v>0.28366435673234025</v>
      </c>
      <c r="N15">
        <v>0</v>
      </c>
      <c r="O15">
        <v>0</v>
      </c>
      <c r="P15">
        <v>0.14681238373742181</v>
      </c>
      <c r="Q15">
        <v>1.1787391462392474</v>
      </c>
      <c r="R15">
        <v>0</v>
      </c>
      <c r="S15">
        <v>0</v>
      </c>
      <c r="T15">
        <v>0.64740935135778943</v>
      </c>
      <c r="U15">
        <v>0.34815997790866038</v>
      </c>
      <c r="V15">
        <v>0</v>
      </c>
      <c r="W15">
        <v>0.17413808329438998</v>
      </c>
      <c r="X15">
        <v>0.45702456716827089</v>
      </c>
      <c r="Y15">
        <v>0.83178068575653685</v>
      </c>
      <c r="Z15">
        <v>0</v>
      </c>
      <c r="AA15">
        <v>0</v>
      </c>
      <c r="AB15">
        <v>0</v>
      </c>
      <c r="AC15">
        <v>0</v>
      </c>
      <c r="AD15">
        <v>0.23612493395631409</v>
      </c>
      <c r="AE15">
        <v>0</v>
      </c>
      <c r="AF15">
        <v>0.83995068071527146</v>
      </c>
      <c r="AG15">
        <v>0.13701306108924419</v>
      </c>
      <c r="AH15">
        <v>1.3601047739328418</v>
      </c>
      <c r="AI15">
        <v>0</v>
      </c>
      <c r="AJ15">
        <v>2.0619372528751595E-2</v>
      </c>
      <c r="AK15">
        <v>3.1406473106539157E-3</v>
      </c>
      <c r="AL15">
        <v>1.0672876239303217</v>
      </c>
      <c r="AM15">
        <v>0</v>
      </c>
      <c r="AN15">
        <v>1.49062880039565</v>
      </c>
      <c r="AO15">
        <v>1.5531088991781938</v>
      </c>
      <c r="AP15">
        <v>0.5203536790511929</v>
      </c>
      <c r="AQ15">
        <v>0.74986820612394456</v>
      </c>
      <c r="AR15">
        <v>0.44602712607666706</v>
      </c>
      <c r="AS15">
        <v>1.0498373972557669</v>
      </c>
      <c r="AT15">
        <v>0</v>
      </c>
      <c r="AU15">
        <v>0</v>
      </c>
      <c r="AV15">
        <v>0</v>
      </c>
      <c r="AW15">
        <v>0.59690622533963267</v>
      </c>
      <c r="AX15">
        <v>0</v>
      </c>
      <c r="AY15">
        <v>0</v>
      </c>
      <c r="AZ15">
        <v>1.6697904822620397</v>
      </c>
      <c r="BA15">
        <v>0.71143590368665843</v>
      </c>
      <c r="BB15">
        <v>0</v>
      </c>
      <c r="BC15">
        <v>0</v>
      </c>
      <c r="BD15">
        <v>0</v>
      </c>
      <c r="BE15">
        <v>0</v>
      </c>
      <c r="BF15">
        <v>0.12363665167213858</v>
      </c>
      <c r="BG15">
        <v>0</v>
      </c>
      <c r="BH15">
        <v>0</v>
      </c>
      <c r="BI15">
        <v>0.142795929231222</v>
      </c>
      <c r="BJ15">
        <v>0</v>
      </c>
      <c r="BK15">
        <v>0</v>
      </c>
      <c r="BL15">
        <v>0.18247915940883777</v>
      </c>
      <c r="BM15">
        <v>5.5691312726419168E-2</v>
      </c>
      <c r="BN15">
        <v>3.3976010509656956E-2</v>
      </c>
      <c r="BO15">
        <v>0</v>
      </c>
      <c r="BP15">
        <v>0.3770534102266605</v>
      </c>
      <c r="BQ15">
        <v>0.91920234432182713</v>
      </c>
      <c r="BR15">
        <v>0</v>
      </c>
      <c r="BS15">
        <v>0.44383550937055349</v>
      </c>
      <c r="BT15">
        <v>4.9670723991591698E-2</v>
      </c>
      <c r="BU15">
        <v>0</v>
      </c>
      <c r="BV15">
        <v>0</v>
      </c>
      <c r="BW15">
        <v>0.25670512941433787</v>
      </c>
      <c r="BX15">
        <v>0</v>
      </c>
      <c r="BY15">
        <v>0</v>
      </c>
      <c r="BZ15">
        <v>0</v>
      </c>
      <c r="CA15">
        <v>0</v>
      </c>
      <c r="CB15">
        <v>0.14808170297765846</v>
      </c>
      <c r="CC15">
        <v>0</v>
      </c>
      <c r="CD15">
        <v>0</v>
      </c>
      <c r="CE15">
        <v>0</v>
      </c>
      <c r="CF15">
        <v>2.9037143806642601E-2</v>
      </c>
      <c r="CG15">
        <v>0.53767216464330647</v>
      </c>
      <c r="CH15">
        <v>0</v>
      </c>
      <c r="CI15">
        <v>0.22331735474727557</v>
      </c>
      <c r="CJ15">
        <v>0</v>
      </c>
      <c r="CK15">
        <v>0.87223788660485968</v>
      </c>
      <c r="CL15">
        <v>0</v>
      </c>
      <c r="CM15">
        <v>0</v>
      </c>
      <c r="CN15">
        <v>0</v>
      </c>
      <c r="CO15">
        <v>1.4434489764651584</v>
      </c>
      <c r="CP15">
        <v>1.123677952870646</v>
      </c>
      <c r="CQ15">
        <v>0.96843093929129043</v>
      </c>
      <c r="CR15">
        <v>0</v>
      </c>
      <c r="CS15">
        <v>0.14337119213888164</v>
      </c>
      <c r="CT15">
        <v>2.4795702351446449</v>
      </c>
      <c r="CU15">
        <v>0.98853581002077351</v>
      </c>
      <c r="CV15">
        <v>0</v>
      </c>
      <c r="CW15">
        <v>0</v>
      </c>
      <c r="CX15">
        <v>0.62667217439303147</v>
      </c>
      <c r="CY15">
        <v>0</v>
      </c>
      <c r="CZ15">
        <v>1.2851920720175325</v>
      </c>
      <c r="DA15">
        <v>2.1768675391766079</v>
      </c>
      <c r="DB15">
        <v>3.4027918942018074</v>
      </c>
      <c r="DC15">
        <v>0</v>
      </c>
      <c r="DD15">
        <v>0.76730585788464611</v>
      </c>
      <c r="DE15">
        <v>0</v>
      </c>
      <c r="DF15">
        <v>7.8059457748902245E-2</v>
      </c>
      <c r="DG15">
        <v>7.1022909721075306E-2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0.20135653049220073</v>
      </c>
      <c r="DN15">
        <v>0</v>
      </c>
      <c r="DO15">
        <v>0.97480176297977539</v>
      </c>
      <c r="DP15">
        <v>0</v>
      </c>
      <c r="DQ15">
        <v>0.29301990701497505</v>
      </c>
      <c r="DR15">
        <v>2.8022347619123505E-2</v>
      </c>
      <c r="DS15">
        <v>0.71704009564273963</v>
      </c>
      <c r="DT15">
        <v>0.23195062526138591</v>
      </c>
      <c r="DU15">
        <v>0</v>
      </c>
      <c r="DV15">
        <v>3.1374132632525358</v>
      </c>
      <c r="DW15">
        <v>0.54140332401498648</v>
      </c>
      <c r="DX15">
        <v>0</v>
      </c>
      <c r="DY15">
        <v>0</v>
      </c>
      <c r="DZ15">
        <v>0</v>
      </c>
      <c r="EA15">
        <v>0</v>
      </c>
      <c r="EB15">
        <v>9.7842803287501195E-2</v>
      </c>
      <c r="EC15">
        <v>0.42816974611633429</v>
      </c>
      <c r="ED15">
        <v>0</v>
      </c>
      <c r="EE15">
        <v>0.12925479546975785</v>
      </c>
      <c r="EF15">
        <v>0</v>
      </c>
      <c r="EG15">
        <v>0</v>
      </c>
      <c r="EH15">
        <v>0.29243257731723804</v>
      </c>
      <c r="EI15">
        <v>0</v>
      </c>
      <c r="EJ15">
        <v>0.20972520023206689</v>
      </c>
      <c r="EK15">
        <v>0</v>
      </c>
      <c r="EL15">
        <v>1.0139766752225181</v>
      </c>
      <c r="EM15">
        <v>0.26218557210159577</v>
      </c>
      <c r="EN15">
        <v>0.30847465544939712</v>
      </c>
      <c r="EO15">
        <v>0</v>
      </c>
      <c r="EP15">
        <v>0.97228736278776284</v>
      </c>
      <c r="EQ15">
        <v>0</v>
      </c>
      <c r="ER15">
        <v>0</v>
      </c>
      <c r="ES15">
        <v>0.24732434745674928</v>
      </c>
      <c r="ET15">
        <v>0</v>
      </c>
      <c r="EU15">
        <v>0</v>
      </c>
      <c r="EV15">
        <v>0.79273708130204557</v>
      </c>
      <c r="EW15">
        <v>0</v>
      </c>
      <c r="EX15">
        <v>9.2335214900965551E-2</v>
      </c>
      <c r="EY15">
        <v>0</v>
      </c>
      <c r="EZ15">
        <v>0.26764303834789405</v>
      </c>
      <c r="FA15">
        <v>0.21594153743063307</v>
      </c>
      <c r="FB15">
        <v>1.0682594366124316</v>
      </c>
      <c r="FC15">
        <v>5.9543360833056252E-2</v>
      </c>
      <c r="FD15">
        <v>0.14149228261959015</v>
      </c>
      <c r="FE15">
        <v>0</v>
      </c>
      <c r="FF15">
        <v>0</v>
      </c>
      <c r="FG15">
        <v>0.44919472671318306</v>
      </c>
      <c r="FH15">
        <v>2.0511129455451806</v>
      </c>
      <c r="FI15">
        <v>0</v>
      </c>
      <c r="FJ15">
        <v>0.36483992524591247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0.41768748961186009</v>
      </c>
      <c r="FQ15">
        <v>0.16057546904340361</v>
      </c>
      <c r="FR15">
        <v>0.74396114085976239</v>
      </c>
      <c r="FS15">
        <v>1.5494194560677055</v>
      </c>
      <c r="FT15">
        <v>0</v>
      </c>
      <c r="FU15">
        <v>0</v>
      </c>
      <c r="FV15">
        <v>8.328520878859072E-2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0.24251855111361456</v>
      </c>
      <c r="GC15">
        <v>0</v>
      </c>
      <c r="GD15">
        <v>0.72095457247342654</v>
      </c>
      <c r="GE15">
        <v>0.52681357689362573</v>
      </c>
      <c r="GF15">
        <v>0</v>
      </c>
      <c r="GG15">
        <v>0.56662329379178789</v>
      </c>
      <c r="GH15">
        <v>0.22260104571324282</v>
      </c>
      <c r="GI15">
        <v>0</v>
      </c>
      <c r="GJ15">
        <v>0.47423485736072268</v>
      </c>
      <c r="GK15">
        <v>3.1470117303440999</v>
      </c>
      <c r="GL15">
        <v>0.65175387423722575</v>
      </c>
      <c r="GM15">
        <v>0</v>
      </c>
      <c r="GN15">
        <v>1.5820088567605193</v>
      </c>
      <c r="GO15">
        <v>0.25649077135386267</v>
      </c>
      <c r="GP15">
        <v>0</v>
      </c>
      <c r="GQ15">
        <v>0.280785560343072</v>
      </c>
      <c r="GR15">
        <v>0</v>
      </c>
      <c r="GS15">
        <v>0</v>
      </c>
      <c r="GT15">
        <v>0</v>
      </c>
      <c r="GU15">
        <v>0.47802391303849379</v>
      </c>
      <c r="GV15">
        <v>0</v>
      </c>
      <c r="GW15">
        <v>0.57135138248559758</v>
      </c>
      <c r="GX15">
        <v>0.97554862629186334</v>
      </c>
      <c r="GY15">
        <v>0</v>
      </c>
      <c r="GZ15">
        <v>0</v>
      </c>
      <c r="HA15">
        <v>0</v>
      </c>
      <c r="HB15">
        <v>1.0365358328825163</v>
      </c>
      <c r="HC15">
        <v>0</v>
      </c>
      <c r="HD15">
        <v>1.2102203513502358E-2</v>
      </c>
      <c r="HE15">
        <v>0.40983487928024931</v>
      </c>
      <c r="HF15">
        <v>0</v>
      </c>
      <c r="HG15">
        <v>0</v>
      </c>
      <c r="HH15">
        <v>2.2919649371659103</v>
      </c>
      <c r="HI15">
        <v>0.91840050617684699</v>
      </c>
      <c r="HJ15">
        <v>0.19582231521490703</v>
      </c>
      <c r="HK15">
        <v>1.726822598041333</v>
      </c>
      <c r="HL15">
        <v>0</v>
      </c>
      <c r="HM15">
        <v>1.6746445795477551</v>
      </c>
      <c r="HN15">
        <v>1.6181362114883153</v>
      </c>
      <c r="HO15">
        <v>0</v>
      </c>
      <c r="HP15">
        <v>1.7641953730897579</v>
      </c>
      <c r="HQ15">
        <v>0</v>
      </c>
      <c r="HR15">
        <v>2.7604616779688582</v>
      </c>
      <c r="HS15">
        <v>1.2858961018126205</v>
      </c>
      <c r="HT15">
        <v>0</v>
      </c>
      <c r="HU15">
        <v>1.4613388703990562</v>
      </c>
      <c r="HV15">
        <v>0</v>
      </c>
      <c r="HW15">
        <v>0</v>
      </c>
      <c r="HX15">
        <v>1.1156621977104872</v>
      </c>
      <c r="HY15">
        <v>0</v>
      </c>
      <c r="HZ15">
        <v>0.20595755627146664</v>
      </c>
      <c r="IA15">
        <v>9.1183650457248772E-2</v>
      </c>
      <c r="IB15">
        <v>0</v>
      </c>
      <c r="IC15">
        <v>0</v>
      </c>
      <c r="ID15">
        <v>1.2354354692914125</v>
      </c>
      <c r="IE15">
        <v>0.63300536975367083</v>
      </c>
      <c r="IF15">
        <v>2.1634616969429841</v>
      </c>
      <c r="IG15">
        <v>0</v>
      </c>
      <c r="IH15">
        <v>0</v>
      </c>
      <c r="II15">
        <v>0</v>
      </c>
      <c r="IJ15">
        <v>4.8853993264900124</v>
      </c>
      <c r="IK15">
        <v>0</v>
      </c>
      <c r="IL15">
        <v>0</v>
      </c>
      <c r="IM15">
        <v>1.7458032808470374</v>
      </c>
      <c r="IN15">
        <v>0</v>
      </c>
      <c r="IO15">
        <v>0</v>
      </c>
      <c r="IP15">
        <v>0</v>
      </c>
      <c r="IQ15">
        <v>3.8725276465673302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0.15134520093222109</v>
      </c>
      <c r="F16">
        <v>1.5202465440094479</v>
      </c>
      <c r="G16">
        <v>0</v>
      </c>
      <c r="H16">
        <v>0</v>
      </c>
      <c r="I16">
        <v>0.53567596662732297</v>
      </c>
      <c r="J16">
        <v>0</v>
      </c>
      <c r="K16">
        <v>0</v>
      </c>
      <c r="L16">
        <v>0.2803935747597508</v>
      </c>
      <c r="M16">
        <v>0</v>
      </c>
      <c r="N16">
        <v>0</v>
      </c>
      <c r="O16">
        <v>0.14496766713364237</v>
      </c>
      <c r="P16">
        <v>1.1756496922177773</v>
      </c>
      <c r="Q16">
        <v>0</v>
      </c>
      <c r="R16">
        <v>0</v>
      </c>
      <c r="S16">
        <v>0.6473161690643805</v>
      </c>
      <c r="T16">
        <v>0.34540416551726788</v>
      </c>
      <c r="U16">
        <v>0</v>
      </c>
      <c r="V16">
        <v>0.17472960377392438</v>
      </c>
      <c r="W16">
        <v>0.4539808431778633</v>
      </c>
      <c r="X16">
        <v>0.82879615525344974</v>
      </c>
      <c r="Y16">
        <v>0</v>
      </c>
      <c r="Z16">
        <v>0</v>
      </c>
      <c r="AA16">
        <v>0</v>
      </c>
      <c r="AB16">
        <v>0</v>
      </c>
      <c r="AC16">
        <v>0.23275846148533511</v>
      </c>
      <c r="AD16">
        <v>0</v>
      </c>
      <c r="AE16">
        <v>0.83667203130375312</v>
      </c>
      <c r="AF16">
        <v>0.13430168248940086</v>
      </c>
      <c r="AG16">
        <v>1.3568724653975037</v>
      </c>
      <c r="AH16">
        <v>0</v>
      </c>
      <c r="AI16">
        <v>2.1132637994902524E-2</v>
      </c>
      <c r="AJ16">
        <v>0</v>
      </c>
      <c r="AK16">
        <v>1.0640331547141508</v>
      </c>
      <c r="AL16">
        <v>0</v>
      </c>
      <c r="AM16">
        <v>1.4883546239905314</v>
      </c>
      <c r="AN16">
        <v>1.5508547551151328</v>
      </c>
      <c r="AO16">
        <v>0.51794136251838474</v>
      </c>
      <c r="AP16">
        <v>0.74683273534921935</v>
      </c>
      <c r="AQ16">
        <v>0.44322454256608651</v>
      </c>
      <c r="AR16">
        <v>1.0468114101309021</v>
      </c>
      <c r="AS16">
        <v>0</v>
      </c>
      <c r="AT16">
        <v>0</v>
      </c>
      <c r="AU16">
        <v>0</v>
      </c>
      <c r="AV16">
        <v>0.59372882975621344</v>
      </c>
      <c r="AW16">
        <v>0</v>
      </c>
      <c r="AX16">
        <v>0</v>
      </c>
      <c r="AY16">
        <v>1.6664276422082227</v>
      </c>
      <c r="AZ16">
        <v>0.7092555403364762</v>
      </c>
      <c r="BA16">
        <v>0</v>
      </c>
      <c r="BB16">
        <v>0</v>
      </c>
      <c r="BC16">
        <v>0</v>
      </c>
      <c r="BD16">
        <v>0</v>
      </c>
      <c r="BE16">
        <v>0.12038856498994464</v>
      </c>
      <c r="BF16">
        <v>0</v>
      </c>
      <c r="BG16">
        <v>0</v>
      </c>
      <c r="BH16">
        <v>0.13952870870166997</v>
      </c>
      <c r="BI16">
        <v>0</v>
      </c>
      <c r="BJ16">
        <v>0</v>
      </c>
      <c r="BK16">
        <v>0.18346284740241992</v>
      </c>
      <c r="BL16">
        <v>5.2657415398951274E-2</v>
      </c>
      <c r="BM16">
        <v>3.0739096134633475E-2</v>
      </c>
      <c r="BN16">
        <v>0</v>
      </c>
      <c r="BO16">
        <v>0.37373287995898669</v>
      </c>
      <c r="BP16">
        <v>0.91620749744477104</v>
      </c>
      <c r="BQ16">
        <v>0</v>
      </c>
      <c r="BR16">
        <v>0.44122285259486593</v>
      </c>
      <c r="BS16">
        <v>4.6757985765462064E-2</v>
      </c>
      <c r="BT16">
        <v>0</v>
      </c>
      <c r="BU16">
        <v>0</v>
      </c>
      <c r="BV16">
        <v>0.25355355006900071</v>
      </c>
      <c r="BW16">
        <v>0</v>
      </c>
      <c r="BX16">
        <v>0</v>
      </c>
      <c r="BY16">
        <v>0</v>
      </c>
      <c r="BZ16">
        <v>0</v>
      </c>
      <c r="CA16">
        <v>0.14477100437607607</v>
      </c>
      <c r="CB16">
        <v>0</v>
      </c>
      <c r="CC16">
        <v>0</v>
      </c>
      <c r="CD16">
        <v>0</v>
      </c>
      <c r="CE16">
        <v>2.5774736489418554E-2</v>
      </c>
      <c r="CF16">
        <v>0.53445135014853584</v>
      </c>
      <c r="CG16">
        <v>0</v>
      </c>
      <c r="CH16">
        <v>0.22586976732071865</v>
      </c>
      <c r="CI16">
        <v>0</v>
      </c>
      <c r="CJ16">
        <v>0.87207143091275685</v>
      </c>
      <c r="CK16">
        <v>0</v>
      </c>
      <c r="CL16">
        <v>0</v>
      </c>
      <c r="CM16">
        <v>0</v>
      </c>
      <c r="CN16">
        <v>1.4403697613408204</v>
      </c>
      <c r="CO16">
        <v>1.1213848402790907</v>
      </c>
      <c r="CP16">
        <v>0.96575566510583399</v>
      </c>
      <c r="CQ16">
        <v>0</v>
      </c>
      <c r="CR16">
        <v>0.1436501685157017</v>
      </c>
      <c r="CS16">
        <v>2.4765035965548066</v>
      </c>
      <c r="CT16">
        <v>0.98681936941459769</v>
      </c>
      <c r="CU16">
        <v>0</v>
      </c>
      <c r="CV16">
        <v>0</v>
      </c>
      <c r="CW16">
        <v>0.62345723889520399</v>
      </c>
      <c r="CX16">
        <v>0</v>
      </c>
      <c r="CY16">
        <v>1.2892859082833839</v>
      </c>
      <c r="CZ16">
        <v>2.1745597908319683</v>
      </c>
      <c r="DA16">
        <v>3.4007773334931337</v>
      </c>
      <c r="DB16">
        <v>0</v>
      </c>
      <c r="DC16">
        <v>0.76725078175898331</v>
      </c>
      <c r="DD16">
        <v>0</v>
      </c>
      <c r="DE16">
        <v>7.9226214821185331E-2</v>
      </c>
      <c r="DF16">
        <v>6.7566690286202977E-2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0.20081953928429228</v>
      </c>
      <c r="DM16">
        <v>0</v>
      </c>
      <c r="DN16">
        <v>0.97137255877687667</v>
      </c>
      <c r="DO16">
        <v>0</v>
      </c>
      <c r="DP16">
        <v>0.29382620888779054</v>
      </c>
      <c r="DQ16">
        <v>2.5055491768514224E-2</v>
      </c>
      <c r="DR16">
        <v>0.71377626471039635</v>
      </c>
      <c r="DS16">
        <v>0.22916025926359168</v>
      </c>
      <c r="DT16">
        <v>0</v>
      </c>
      <c r="DU16">
        <v>3.137159079770945</v>
      </c>
      <c r="DV16">
        <v>0.54037068013160083</v>
      </c>
      <c r="DW16">
        <v>0</v>
      </c>
      <c r="DX16">
        <v>0</v>
      </c>
      <c r="DY16">
        <v>0</v>
      </c>
      <c r="DZ16">
        <v>0</v>
      </c>
      <c r="EA16">
        <v>9.4600144668164105E-2</v>
      </c>
      <c r="EB16">
        <v>0.42498912747240153</v>
      </c>
      <c r="EC16">
        <v>0</v>
      </c>
      <c r="ED16">
        <v>0.13383295282511859</v>
      </c>
      <c r="EE16">
        <v>0</v>
      </c>
      <c r="EF16">
        <v>0</v>
      </c>
      <c r="EG16">
        <v>0.2891114651597837</v>
      </c>
      <c r="EH16">
        <v>0</v>
      </c>
      <c r="EI16">
        <v>0.20630856567151937</v>
      </c>
      <c r="EJ16">
        <v>0</v>
      </c>
      <c r="EK16">
        <v>1.0105476664337967</v>
      </c>
      <c r="EL16">
        <v>0.25960458249464796</v>
      </c>
      <c r="EM16">
        <v>0.3053019261884144</v>
      </c>
      <c r="EN16">
        <v>0</v>
      </c>
      <c r="EO16">
        <v>0.97117674554990063</v>
      </c>
      <c r="EP16">
        <v>0</v>
      </c>
      <c r="EQ16">
        <v>0</v>
      </c>
      <c r="ER16">
        <v>0.2447974017236933</v>
      </c>
      <c r="ES16">
        <v>0</v>
      </c>
      <c r="ET16">
        <v>0</v>
      </c>
      <c r="EU16">
        <v>0.79066341190661593</v>
      </c>
      <c r="EV16">
        <v>0</v>
      </c>
      <c r="EW16">
        <v>8.8878528385589198E-2</v>
      </c>
      <c r="EX16">
        <v>0</v>
      </c>
      <c r="EY16">
        <v>0.26423060133695891</v>
      </c>
      <c r="EZ16">
        <v>0.21289144984450684</v>
      </c>
      <c r="FA16">
        <v>1.06512505676738</v>
      </c>
      <c r="FB16">
        <v>5.6954067545979432E-2</v>
      </c>
      <c r="FC16">
        <v>0.13819402128362981</v>
      </c>
      <c r="FD16">
        <v>0</v>
      </c>
      <c r="FE16">
        <v>0</v>
      </c>
      <c r="FF16">
        <v>0.4459297119254681</v>
      </c>
      <c r="FG16">
        <v>2.0481552515414148</v>
      </c>
      <c r="FH16">
        <v>0</v>
      </c>
      <c r="FI16">
        <v>0.36141992416690527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0.41446281406765773</v>
      </c>
      <c r="FP16">
        <v>0.1575922872995755</v>
      </c>
      <c r="FQ16">
        <v>0.74078254346808325</v>
      </c>
      <c r="FR16">
        <v>1.5466337027959833</v>
      </c>
      <c r="FS16">
        <v>0</v>
      </c>
      <c r="FT16">
        <v>0</v>
      </c>
      <c r="FU16">
        <v>7.9873270060236479E-2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0.23918155453264769</v>
      </c>
      <c r="GB16">
        <v>0</v>
      </c>
      <c r="GC16">
        <v>0.71763444368933327</v>
      </c>
      <c r="GD16">
        <v>0.52403373188935298</v>
      </c>
      <c r="GE16">
        <v>0</v>
      </c>
      <c r="GF16">
        <v>0.56489906110654109</v>
      </c>
      <c r="GG16">
        <v>0.21977553796569088</v>
      </c>
      <c r="GH16">
        <v>0</v>
      </c>
      <c r="GI16">
        <v>0.47083318886064518</v>
      </c>
      <c r="GJ16">
        <v>3.1440892912742058</v>
      </c>
      <c r="GK16">
        <v>0.65043414173851943</v>
      </c>
      <c r="GL16">
        <v>0</v>
      </c>
      <c r="GM16">
        <v>1.5823466331059528</v>
      </c>
      <c r="GN16">
        <v>0.25432447968271099</v>
      </c>
      <c r="GO16">
        <v>0</v>
      </c>
      <c r="GP16">
        <v>0.28461238176206849</v>
      </c>
      <c r="GQ16">
        <v>0</v>
      </c>
      <c r="GR16">
        <v>0</v>
      </c>
      <c r="GS16">
        <v>0</v>
      </c>
      <c r="GT16">
        <v>0.47710217144030875</v>
      </c>
      <c r="GU16">
        <v>0</v>
      </c>
      <c r="GV16">
        <v>0.56785740820383246</v>
      </c>
      <c r="GW16">
        <v>0.9727001558584164</v>
      </c>
      <c r="GX16">
        <v>0</v>
      </c>
      <c r="GY16">
        <v>0</v>
      </c>
      <c r="GZ16">
        <v>0</v>
      </c>
      <c r="HA16">
        <v>1.0331438607779364</v>
      </c>
      <c r="HB16">
        <v>0</v>
      </c>
      <c r="HC16">
        <v>9.2694877881874926E-3</v>
      </c>
      <c r="HD16">
        <v>0.40664956842578626</v>
      </c>
      <c r="HE16">
        <v>0</v>
      </c>
      <c r="HF16">
        <v>0</v>
      </c>
      <c r="HG16">
        <v>2.2888053612325887</v>
      </c>
      <c r="HH16">
        <v>0.9165800732650029</v>
      </c>
      <c r="HI16">
        <v>0.19295088839861296</v>
      </c>
      <c r="HJ16">
        <v>1.7236500167880731</v>
      </c>
      <c r="HK16">
        <v>0</v>
      </c>
      <c r="HL16">
        <v>1.6787847506738904</v>
      </c>
      <c r="HM16">
        <v>1.61607255297944</v>
      </c>
      <c r="HN16">
        <v>0</v>
      </c>
      <c r="HO16">
        <v>1.7647544684593262</v>
      </c>
      <c r="HP16">
        <v>0</v>
      </c>
      <c r="HQ16">
        <v>2.7569523698025731</v>
      </c>
      <c r="HR16">
        <v>1.2844187958098876</v>
      </c>
      <c r="HS16">
        <v>0</v>
      </c>
      <c r="HT16">
        <v>1.4578691938181825</v>
      </c>
      <c r="HU16">
        <v>0</v>
      </c>
      <c r="HV16">
        <v>0</v>
      </c>
      <c r="HW16">
        <v>1.1126033910909332</v>
      </c>
      <c r="HX16">
        <v>0</v>
      </c>
      <c r="HY16">
        <v>0.20624146012077363</v>
      </c>
      <c r="HZ16">
        <v>8.8156208321867657E-2</v>
      </c>
      <c r="IA16">
        <v>0</v>
      </c>
      <c r="IB16">
        <v>0</v>
      </c>
      <c r="IC16">
        <v>1.2321729430291251</v>
      </c>
      <c r="ID16">
        <v>0.63053899650794942</v>
      </c>
      <c r="IE16">
        <v>2.1605044248729852</v>
      </c>
      <c r="IF16">
        <v>0</v>
      </c>
      <c r="IG16">
        <v>0</v>
      </c>
      <c r="IH16">
        <v>0</v>
      </c>
      <c r="II16">
        <v>4.8825785510677617</v>
      </c>
      <c r="IJ16">
        <v>0</v>
      </c>
      <c r="IK16">
        <v>0</v>
      </c>
      <c r="IL16">
        <v>1.742785005071178</v>
      </c>
      <c r="IM16">
        <v>0</v>
      </c>
      <c r="IN16">
        <v>0</v>
      </c>
      <c r="IO16">
        <v>0</v>
      </c>
      <c r="IP16">
        <v>3.8764785886234581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0.15316332632076052</v>
      </c>
      <c r="E17">
        <v>1.52024654401348</v>
      </c>
      <c r="F17">
        <v>0</v>
      </c>
      <c r="G17">
        <v>0</v>
      </c>
      <c r="H17">
        <v>0.53751220236963093</v>
      </c>
      <c r="I17">
        <v>0</v>
      </c>
      <c r="J17">
        <v>0</v>
      </c>
      <c r="K17">
        <v>0.28049012924008104</v>
      </c>
      <c r="L17">
        <v>0</v>
      </c>
      <c r="M17">
        <v>0</v>
      </c>
      <c r="N17">
        <v>0.14593201642995637</v>
      </c>
      <c r="O17">
        <v>1.1756496922270914</v>
      </c>
      <c r="P17">
        <v>0</v>
      </c>
      <c r="Q17">
        <v>0</v>
      </c>
      <c r="R17">
        <v>0.64736488131804593</v>
      </c>
      <c r="S17">
        <v>0.34540416551139902</v>
      </c>
      <c r="T17">
        <v>0</v>
      </c>
      <c r="U17">
        <v>0.17442037882842115</v>
      </c>
      <c r="V17">
        <v>0.45398084318335596</v>
      </c>
      <c r="W17">
        <v>0.82879615525135419</v>
      </c>
      <c r="X17">
        <v>0</v>
      </c>
      <c r="Y17">
        <v>0</v>
      </c>
      <c r="Z17">
        <v>0</v>
      </c>
      <c r="AA17">
        <v>0</v>
      </c>
      <c r="AB17">
        <v>0.23350772338550149</v>
      </c>
      <c r="AC17">
        <v>0</v>
      </c>
      <c r="AD17">
        <v>0.83682224975770936</v>
      </c>
      <c r="AE17">
        <v>0.13430168250121757</v>
      </c>
      <c r="AF17">
        <v>1.3568724654098874</v>
      </c>
      <c r="AG17">
        <v>0</v>
      </c>
      <c r="AH17">
        <v>2.0864321897446008E-2</v>
      </c>
      <c r="AI17">
        <v>0</v>
      </c>
      <c r="AJ17">
        <v>1.0640331547191717</v>
      </c>
      <c r="AK17">
        <v>0</v>
      </c>
      <c r="AL17">
        <v>1.4895434789512805</v>
      </c>
      <c r="AM17">
        <v>1.550854755120785</v>
      </c>
      <c r="AN17">
        <v>0.51794136252334644</v>
      </c>
      <c r="AO17">
        <v>0.74683273534366323</v>
      </c>
      <c r="AP17">
        <v>0.44322454256931748</v>
      </c>
      <c r="AQ17">
        <v>1.0468114101354173</v>
      </c>
      <c r="AR17">
        <v>0</v>
      </c>
      <c r="AS17">
        <v>0</v>
      </c>
      <c r="AT17">
        <v>0</v>
      </c>
      <c r="AU17">
        <v>0.59372882976349894</v>
      </c>
      <c r="AV17">
        <v>0</v>
      </c>
      <c r="AW17">
        <v>0</v>
      </c>
      <c r="AX17">
        <v>1.6671521272548351</v>
      </c>
      <c r="AY17">
        <v>0.70925554033880112</v>
      </c>
      <c r="AZ17">
        <v>0</v>
      </c>
      <c r="BA17">
        <v>0</v>
      </c>
      <c r="BB17">
        <v>0</v>
      </c>
      <c r="BC17">
        <v>0</v>
      </c>
      <c r="BD17">
        <v>0.12038856499153706</v>
      </c>
      <c r="BE17">
        <v>0</v>
      </c>
      <c r="BF17">
        <v>0</v>
      </c>
      <c r="BG17">
        <v>0.13960097046831771</v>
      </c>
      <c r="BH17">
        <v>0</v>
      </c>
      <c r="BI17">
        <v>0</v>
      </c>
      <c r="BJ17">
        <v>0.18294861187847422</v>
      </c>
      <c r="BK17">
        <v>5.2657415408461389E-2</v>
      </c>
      <c r="BL17">
        <v>3.073909613427114E-2</v>
      </c>
      <c r="BM17">
        <v>0</v>
      </c>
      <c r="BN17">
        <v>0.37416876883160549</v>
      </c>
      <c r="BO17">
        <v>0.91620749744976782</v>
      </c>
      <c r="BP17">
        <v>0</v>
      </c>
      <c r="BQ17">
        <v>0.44258865248654916</v>
      </c>
      <c r="BR17">
        <v>4.6757985767955784E-2</v>
      </c>
      <c r="BS17">
        <v>0</v>
      </c>
      <c r="BT17">
        <v>0</v>
      </c>
      <c r="BU17">
        <v>0.25355355008620967</v>
      </c>
      <c r="BV17">
        <v>0</v>
      </c>
      <c r="BW17">
        <v>0</v>
      </c>
      <c r="BX17">
        <v>0</v>
      </c>
      <c r="BY17">
        <v>0</v>
      </c>
      <c r="BZ17">
        <v>0.1451398312048435</v>
      </c>
      <c r="CA17">
        <v>0</v>
      </c>
      <c r="CB17">
        <v>0</v>
      </c>
      <c r="CC17">
        <v>0</v>
      </c>
      <c r="CD17">
        <v>2.5814167193710966E-2</v>
      </c>
      <c r="CE17">
        <v>0.53445135015556522</v>
      </c>
      <c r="CF17">
        <v>0</v>
      </c>
      <c r="CG17">
        <v>0.22453546083345757</v>
      </c>
      <c r="CH17">
        <v>0</v>
      </c>
      <c r="CI17">
        <v>0.87215844776699369</v>
      </c>
      <c r="CJ17">
        <v>0</v>
      </c>
      <c r="CK17">
        <v>0</v>
      </c>
      <c r="CL17">
        <v>0</v>
      </c>
      <c r="CM17">
        <v>1.4419794606396459</v>
      </c>
      <c r="CN17">
        <v>1.1213848402833457</v>
      </c>
      <c r="CO17">
        <v>0.96575566511762789</v>
      </c>
      <c r="CP17">
        <v>0</v>
      </c>
      <c r="CQ17">
        <v>0.14350433003876692</v>
      </c>
      <c r="CR17">
        <v>2.4765035965612521</v>
      </c>
      <c r="CS17">
        <v>0.98681936942082527</v>
      </c>
      <c r="CT17">
        <v>0</v>
      </c>
      <c r="CU17">
        <v>0</v>
      </c>
      <c r="CV17">
        <v>0.62345723889893889</v>
      </c>
      <c r="CW17">
        <v>0</v>
      </c>
      <c r="CX17">
        <v>1.2871458027821943</v>
      </c>
      <c r="CY17">
        <v>2.1745597908359358</v>
      </c>
      <c r="CZ17">
        <v>3.4007773334957339</v>
      </c>
      <c r="DA17">
        <v>0</v>
      </c>
      <c r="DB17">
        <v>0.76727957352068443</v>
      </c>
      <c r="DC17">
        <v>0</v>
      </c>
      <c r="DD17">
        <v>7.861627756718545E-2</v>
      </c>
      <c r="DE17">
        <v>6.8928118588424306E-2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0.2011002583589854</v>
      </c>
      <c r="DL17">
        <v>0</v>
      </c>
      <c r="DM17">
        <v>0.97254971550039726</v>
      </c>
      <c r="DN17">
        <v>0</v>
      </c>
      <c r="DO17">
        <v>0.29340470423368697</v>
      </c>
      <c r="DP17">
        <v>2.5055491772578559E-2</v>
      </c>
      <c r="DQ17">
        <v>0.71382540593096278</v>
      </c>
      <c r="DR17">
        <v>0.22916025926909284</v>
      </c>
      <c r="DS17">
        <v>0</v>
      </c>
      <c r="DT17">
        <v>3.1372919574607159</v>
      </c>
      <c r="DU17">
        <v>0.54037068013886014</v>
      </c>
      <c r="DV17">
        <v>0</v>
      </c>
      <c r="DW17">
        <v>0</v>
      </c>
      <c r="DX17">
        <v>0</v>
      </c>
      <c r="DY17">
        <v>0</v>
      </c>
      <c r="DZ17">
        <v>9.4600144675091175E-2</v>
      </c>
      <c r="EA17">
        <v>0.42498912747261003</v>
      </c>
      <c r="EB17">
        <v>0</v>
      </c>
      <c r="EC17">
        <v>0.131439662233444</v>
      </c>
      <c r="ED17">
        <v>0</v>
      </c>
      <c r="EE17">
        <v>0</v>
      </c>
      <c r="EF17">
        <v>0.28955132313733284</v>
      </c>
      <c r="EG17">
        <v>0</v>
      </c>
      <c r="EH17">
        <v>0.20739998449088901</v>
      </c>
      <c r="EI17">
        <v>0</v>
      </c>
      <c r="EJ17">
        <v>1.011723490176033</v>
      </c>
      <c r="EK17">
        <v>0.2596045825022647</v>
      </c>
      <c r="EL17">
        <v>0.30530192619643082</v>
      </c>
      <c r="EM17">
        <v>0</v>
      </c>
      <c r="EN17">
        <v>0.97175733499327832</v>
      </c>
      <c r="EO17">
        <v>0</v>
      </c>
      <c r="EP17">
        <v>0</v>
      </c>
      <c r="EQ17">
        <v>0.24611839509129924</v>
      </c>
      <c r="ER17">
        <v>0</v>
      </c>
      <c r="ES17">
        <v>0</v>
      </c>
      <c r="ET17">
        <v>0.79174744924023566</v>
      </c>
      <c r="EU17">
        <v>0</v>
      </c>
      <c r="EV17">
        <v>9.0243142631308823E-2</v>
      </c>
      <c r="EW17">
        <v>0</v>
      </c>
      <c r="EX17">
        <v>0.26529338854514606</v>
      </c>
      <c r="EY17">
        <v>0.2128914498431371</v>
      </c>
      <c r="EZ17">
        <v>1.0651250567675268</v>
      </c>
      <c r="FA17">
        <v>5.6954067554810681E-2</v>
      </c>
      <c r="FB17">
        <v>0.13847801322833869</v>
      </c>
      <c r="FC17">
        <v>0</v>
      </c>
      <c r="FD17">
        <v>0</v>
      </c>
      <c r="FE17">
        <v>0.44598692825317865</v>
      </c>
      <c r="FF17">
        <v>2.0481552515458104</v>
      </c>
      <c r="FG17">
        <v>0</v>
      </c>
      <c r="FH17">
        <v>0.3625343061259671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0.41446281408221441</v>
      </c>
      <c r="FO17">
        <v>0.15759228731037614</v>
      </c>
      <c r="FP17">
        <v>0.74078254346992234</v>
      </c>
      <c r="FQ17">
        <v>1.5466337027976782</v>
      </c>
      <c r="FR17">
        <v>0</v>
      </c>
      <c r="FS17">
        <v>0</v>
      </c>
      <c r="FT17">
        <v>8.0932658484535694E-2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0.24092601238950681</v>
      </c>
      <c r="GA17">
        <v>0</v>
      </c>
      <c r="GB17">
        <v>0.71806759408866749</v>
      </c>
      <c r="GC17">
        <v>0.52403373189725988</v>
      </c>
      <c r="GD17">
        <v>0</v>
      </c>
      <c r="GE17">
        <v>0.56580042590026403</v>
      </c>
      <c r="GF17">
        <v>0.21977553796563648</v>
      </c>
      <c r="GG17">
        <v>0</v>
      </c>
      <c r="GH17">
        <v>0.471822523797084</v>
      </c>
      <c r="GI17">
        <v>3.1440892912858946</v>
      </c>
      <c r="GJ17">
        <v>0.65043414174645831</v>
      </c>
      <c r="GK17">
        <v>0</v>
      </c>
      <c r="GL17">
        <v>1.5821700561812626</v>
      </c>
      <c r="GM17">
        <v>0.25432447969444771</v>
      </c>
      <c r="GN17">
        <v>0</v>
      </c>
      <c r="GO17">
        <v>0.28261186168613822</v>
      </c>
      <c r="GP17">
        <v>0</v>
      </c>
      <c r="GQ17">
        <v>0</v>
      </c>
      <c r="GR17">
        <v>0</v>
      </c>
      <c r="GS17">
        <v>0.47758402371167408</v>
      </c>
      <c r="GT17">
        <v>0</v>
      </c>
      <c r="GU17">
        <v>0.56947636329112294</v>
      </c>
      <c r="GV17">
        <v>0.97270015585966241</v>
      </c>
      <c r="GW17">
        <v>0</v>
      </c>
      <c r="GX17">
        <v>0</v>
      </c>
      <c r="GY17">
        <v>0</v>
      </c>
      <c r="GZ17">
        <v>1.0340670562884651</v>
      </c>
      <c r="HA17">
        <v>0</v>
      </c>
      <c r="HB17">
        <v>1.0750326345904325E-2</v>
      </c>
      <c r="HC17">
        <v>0.4066495684255203</v>
      </c>
      <c r="HD17">
        <v>0</v>
      </c>
      <c r="HE17">
        <v>0</v>
      </c>
      <c r="HF17">
        <v>2.2888053612349446</v>
      </c>
      <c r="HG17">
        <v>0.91658007328179303</v>
      </c>
      <c r="HH17">
        <v>0.19295088841228458</v>
      </c>
      <c r="HI17">
        <v>1.7236500167972064</v>
      </c>
      <c r="HJ17">
        <v>0</v>
      </c>
      <c r="HK17">
        <v>1.6766204230050454</v>
      </c>
      <c r="HL17">
        <v>1.6160725529879865</v>
      </c>
      <c r="HM17">
        <v>0</v>
      </c>
      <c r="HN17">
        <v>1.7644621941702434</v>
      </c>
      <c r="HO17">
        <v>0</v>
      </c>
      <c r="HP17">
        <v>2.75867591778632</v>
      </c>
      <c r="HQ17">
        <v>1.2844187958111781</v>
      </c>
      <c r="HR17">
        <v>0</v>
      </c>
      <c r="HS17">
        <v>1.4593224136812191</v>
      </c>
      <c r="HT17">
        <v>0</v>
      </c>
      <c r="HU17">
        <v>0</v>
      </c>
      <c r="HV17">
        <v>1.1142024215606618</v>
      </c>
      <c r="HW17">
        <v>0</v>
      </c>
      <c r="HX17">
        <v>0.2060930457422526</v>
      </c>
      <c r="HY17">
        <v>8.8156208327847874E-2</v>
      </c>
      <c r="HZ17">
        <v>0</v>
      </c>
      <c r="IA17">
        <v>0</v>
      </c>
      <c r="IB17">
        <v>1.2322131850361326</v>
      </c>
      <c r="IC17">
        <v>0.63053899650744927</v>
      </c>
      <c r="ID17">
        <v>2.1605044248837166</v>
      </c>
      <c r="IE17">
        <v>0</v>
      </c>
      <c r="IF17">
        <v>0</v>
      </c>
      <c r="IG17">
        <v>0</v>
      </c>
      <c r="IH17">
        <v>4.8840531476581956</v>
      </c>
      <c r="II17">
        <v>0</v>
      </c>
      <c r="IJ17">
        <v>0</v>
      </c>
      <c r="IK17">
        <v>1.742785005082861</v>
      </c>
      <c r="IL17">
        <v>0</v>
      </c>
      <c r="IM17">
        <v>0</v>
      </c>
      <c r="IN17">
        <v>0</v>
      </c>
      <c r="IO17">
        <v>3.8744131829022859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0.15134498267739066</v>
      </c>
      <c r="D18">
        <v>1.5202465645013619</v>
      </c>
      <c r="E18">
        <v>0</v>
      </c>
      <c r="F18">
        <v>0</v>
      </c>
      <c r="G18">
        <v>0.53566019691828703</v>
      </c>
      <c r="H18">
        <v>0</v>
      </c>
      <c r="I18">
        <v>0</v>
      </c>
      <c r="J18">
        <v>0.28039350050993961</v>
      </c>
      <c r="K18">
        <v>0</v>
      </c>
      <c r="L18">
        <v>0</v>
      </c>
      <c r="M18">
        <v>0.14472732220861462</v>
      </c>
      <c r="N18">
        <v>1.175649721426697</v>
      </c>
      <c r="O18">
        <v>0</v>
      </c>
      <c r="P18">
        <v>0</v>
      </c>
      <c r="Q18">
        <v>0.64730402850344348</v>
      </c>
      <c r="R18">
        <v>0.34540438508923088</v>
      </c>
      <c r="S18">
        <v>0</v>
      </c>
      <c r="T18">
        <v>0.17480667194820787</v>
      </c>
      <c r="U18">
        <v>0.45398089847857026</v>
      </c>
      <c r="V18">
        <v>0.82879624432767574</v>
      </c>
      <c r="W18">
        <v>0</v>
      </c>
      <c r="X18">
        <v>0</v>
      </c>
      <c r="Y18">
        <v>0</v>
      </c>
      <c r="Z18">
        <v>0</v>
      </c>
      <c r="AA18">
        <v>0.232758332638206</v>
      </c>
      <c r="AB18">
        <v>0</v>
      </c>
      <c r="AC18">
        <v>0.83667195256506899</v>
      </c>
      <c r="AD18">
        <v>0.13430192741358385</v>
      </c>
      <c r="AE18">
        <v>1.3568724130991276</v>
      </c>
      <c r="AF18">
        <v>0</v>
      </c>
      <c r="AG18">
        <v>2.1199510459256304E-2</v>
      </c>
      <c r="AH18">
        <v>0</v>
      </c>
      <c r="AI18">
        <v>1.064033089771754</v>
      </c>
      <c r="AJ18">
        <v>0</v>
      </c>
      <c r="AK18">
        <v>1.4880583254935416</v>
      </c>
      <c r="AL18">
        <v>1.5508552609197137</v>
      </c>
      <c r="AM18">
        <v>0.51794177807584918</v>
      </c>
      <c r="AN18">
        <v>0.74683279535889069</v>
      </c>
      <c r="AO18">
        <v>0.44322473545226132</v>
      </c>
      <c r="AP18">
        <v>1.0468114755515809</v>
      </c>
      <c r="AQ18">
        <v>0</v>
      </c>
      <c r="AR18">
        <v>0</v>
      </c>
      <c r="AS18">
        <v>0</v>
      </c>
      <c r="AT18">
        <v>0.59372880878906054</v>
      </c>
      <c r="AU18">
        <v>0</v>
      </c>
      <c r="AV18">
        <v>0</v>
      </c>
      <c r="AW18">
        <v>1.6664275154336092</v>
      </c>
      <c r="AX18">
        <v>0.70925608823748043</v>
      </c>
      <c r="AY18">
        <v>0</v>
      </c>
      <c r="AZ18">
        <v>0</v>
      </c>
      <c r="BA18">
        <v>0</v>
      </c>
      <c r="BB18">
        <v>0</v>
      </c>
      <c r="BC18">
        <v>0.12038850368917757</v>
      </c>
      <c r="BD18">
        <v>0</v>
      </c>
      <c r="BE18">
        <v>0</v>
      </c>
      <c r="BF18">
        <v>0.13952863648387223</v>
      </c>
      <c r="BG18">
        <v>0</v>
      </c>
      <c r="BH18">
        <v>0</v>
      </c>
      <c r="BI18">
        <v>0.18359101040005321</v>
      </c>
      <c r="BJ18">
        <v>5.2657476306367759E-2</v>
      </c>
      <c r="BK18">
        <v>3.0739041208357434E-2</v>
      </c>
      <c r="BL18">
        <v>0</v>
      </c>
      <c r="BM18">
        <v>0.37373277732470017</v>
      </c>
      <c r="BN18">
        <v>0.91620758063287377</v>
      </c>
      <c r="BO18">
        <v>0</v>
      </c>
      <c r="BP18">
        <v>0.44088245407971727</v>
      </c>
      <c r="BQ18">
        <v>4.6758115801596729E-2</v>
      </c>
      <c r="BR18">
        <v>0</v>
      </c>
      <c r="BS18">
        <v>0</v>
      </c>
      <c r="BT18">
        <v>0.25355354383160217</v>
      </c>
      <c r="BU18">
        <v>0</v>
      </c>
      <c r="BV18">
        <v>0</v>
      </c>
      <c r="BW18">
        <v>0</v>
      </c>
      <c r="BX18">
        <v>0</v>
      </c>
      <c r="BY18">
        <v>0.14477090735136613</v>
      </c>
      <c r="BZ18">
        <v>0</v>
      </c>
      <c r="CA18">
        <v>0</v>
      </c>
      <c r="CB18">
        <v>0</v>
      </c>
      <c r="CC18">
        <v>2.577466701784837E-2</v>
      </c>
      <c r="CD18">
        <v>0.53445130440822375</v>
      </c>
      <c r="CE18">
        <v>0</v>
      </c>
      <c r="CF18">
        <v>0.22620231672104535</v>
      </c>
      <c r="CG18">
        <v>0</v>
      </c>
      <c r="CH18">
        <v>0.87204974368744415</v>
      </c>
      <c r="CI18">
        <v>0</v>
      </c>
      <c r="CJ18">
        <v>0</v>
      </c>
      <c r="CK18">
        <v>0</v>
      </c>
      <c r="CL18">
        <v>1.4399685757474439</v>
      </c>
      <c r="CM18">
        <v>1.1213853238497233</v>
      </c>
      <c r="CN18">
        <v>0.96575593062979959</v>
      </c>
      <c r="CO18">
        <v>0</v>
      </c>
      <c r="CP18">
        <v>0.14368651586286346</v>
      </c>
      <c r="CQ18">
        <v>2.4765036387813231</v>
      </c>
      <c r="CR18">
        <v>0.98682018201203381</v>
      </c>
      <c r="CS18">
        <v>0</v>
      </c>
      <c r="CT18">
        <v>0</v>
      </c>
      <c r="CU18">
        <v>0.62345719650921827</v>
      </c>
      <c r="CV18">
        <v>0</v>
      </c>
      <c r="CW18">
        <v>1.2898192870985818</v>
      </c>
      <c r="CX18">
        <v>2.1745602660520076</v>
      </c>
      <c r="CY18">
        <v>3.4007779759947341</v>
      </c>
      <c r="CZ18">
        <v>0</v>
      </c>
      <c r="DA18">
        <v>0.76724360598424401</v>
      </c>
      <c r="DB18">
        <v>0</v>
      </c>
      <c r="DC18">
        <v>7.9378229572196327E-2</v>
      </c>
      <c r="DD18">
        <v>6.7566510232910215E-2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0.20074957562984411</v>
      </c>
      <c r="DK18">
        <v>0</v>
      </c>
      <c r="DL18">
        <v>0.9713723941374286</v>
      </c>
      <c r="DM18">
        <v>0</v>
      </c>
      <c r="DN18">
        <v>0.29393126055615476</v>
      </c>
      <c r="DO18">
        <v>2.5055590927219269E-2</v>
      </c>
      <c r="DP18">
        <v>0.71377619442657048</v>
      </c>
      <c r="DQ18">
        <v>0.2291604591206014</v>
      </c>
      <c r="DR18">
        <v>0</v>
      </c>
      <c r="DS18">
        <v>3.1371259626454013</v>
      </c>
      <c r="DT18">
        <v>0.5403714930682777</v>
      </c>
      <c r="DU18">
        <v>0</v>
      </c>
      <c r="DV18">
        <v>0</v>
      </c>
      <c r="DW18">
        <v>0</v>
      </c>
      <c r="DX18">
        <v>0</v>
      </c>
      <c r="DY18">
        <v>9.4600086464436628E-2</v>
      </c>
      <c r="DZ18">
        <v>0.42498910466627787</v>
      </c>
      <c r="EA18">
        <v>0</v>
      </c>
      <c r="EB18">
        <v>0.13442943299374172</v>
      </c>
      <c r="EC18">
        <v>0</v>
      </c>
      <c r="ED18">
        <v>0</v>
      </c>
      <c r="EE18">
        <v>0.28911136219349781</v>
      </c>
      <c r="EF18">
        <v>0</v>
      </c>
      <c r="EG18">
        <v>0.20630840820383251</v>
      </c>
      <c r="EH18">
        <v>0</v>
      </c>
      <c r="EI18">
        <v>1.0105475019058472</v>
      </c>
      <c r="EJ18">
        <v>0.25960490181375945</v>
      </c>
      <c r="EK18">
        <v>0.30530190788368433</v>
      </c>
      <c r="EL18">
        <v>0</v>
      </c>
      <c r="EM18">
        <v>0.97103204515726182</v>
      </c>
      <c r="EN18">
        <v>0</v>
      </c>
      <c r="EO18">
        <v>0</v>
      </c>
      <c r="EP18">
        <v>0.24446817035019353</v>
      </c>
      <c r="EQ18">
        <v>0</v>
      </c>
      <c r="ER18">
        <v>0</v>
      </c>
      <c r="ES18">
        <v>0.79039323712129783</v>
      </c>
      <c r="ET18">
        <v>0</v>
      </c>
      <c r="EU18">
        <v>8.8878348065791896E-2</v>
      </c>
      <c r="EV18">
        <v>0</v>
      </c>
      <c r="EW18">
        <v>0.2642304462642337</v>
      </c>
      <c r="EX18">
        <v>0.21289150151439942</v>
      </c>
      <c r="EY18">
        <v>1.0651250603433633</v>
      </c>
      <c r="EZ18">
        <v>5.6954382127334217E-2</v>
      </c>
      <c r="FA18">
        <v>0.13819393135513647</v>
      </c>
      <c r="FB18">
        <v>0</v>
      </c>
      <c r="FC18">
        <v>0</v>
      </c>
      <c r="FD18">
        <v>0.4459296409661726</v>
      </c>
      <c r="FE18">
        <v>2.048155355927523</v>
      </c>
      <c r="FF18">
        <v>0</v>
      </c>
      <c r="FG18">
        <v>0.36141976477841559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0.41446276612439448</v>
      </c>
      <c r="FN18">
        <v>0.15759237714336102</v>
      </c>
      <c r="FO18">
        <v>0.74078252181522442</v>
      </c>
      <c r="FP18">
        <v>1.5466339052848346</v>
      </c>
      <c r="FQ18">
        <v>0</v>
      </c>
      <c r="FR18">
        <v>0</v>
      </c>
      <c r="FS18">
        <v>7.9873115271801756E-2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0.23897581994842099</v>
      </c>
      <c r="FZ18">
        <v>0</v>
      </c>
      <c r="GA18">
        <v>0.71763434128412418</v>
      </c>
      <c r="GB18">
        <v>0.52403393774923601</v>
      </c>
      <c r="GC18">
        <v>0</v>
      </c>
      <c r="GD18">
        <v>0.56467441382224737</v>
      </c>
      <c r="GE18">
        <v>0.219775717772181</v>
      </c>
      <c r="GF18">
        <v>0</v>
      </c>
      <c r="GG18">
        <v>0.47083303993201653</v>
      </c>
      <c r="GH18">
        <v>3.1440894157754173</v>
      </c>
      <c r="GI18">
        <v>0.65043518068231276</v>
      </c>
      <c r="GJ18">
        <v>0</v>
      </c>
      <c r="GK18">
        <v>1.5823906413971112</v>
      </c>
      <c r="GL18">
        <v>0.25432503561246983</v>
      </c>
      <c r="GM18">
        <v>0</v>
      </c>
      <c r="GN18">
        <v>0.28511097167730748</v>
      </c>
      <c r="GO18">
        <v>0</v>
      </c>
      <c r="GP18">
        <v>0</v>
      </c>
      <c r="GQ18">
        <v>0</v>
      </c>
      <c r="GR18">
        <v>0.4769820793258801</v>
      </c>
      <c r="GS18">
        <v>0</v>
      </c>
      <c r="GT18">
        <v>0.56785720660908501</v>
      </c>
      <c r="GU18">
        <v>0.97270032256327921</v>
      </c>
      <c r="GV18">
        <v>0</v>
      </c>
      <c r="GW18">
        <v>0</v>
      </c>
      <c r="GX18">
        <v>0</v>
      </c>
      <c r="GY18">
        <v>1.0331437173817002</v>
      </c>
      <c r="GZ18">
        <v>0</v>
      </c>
      <c r="HA18">
        <v>8.9004181742679787E-3</v>
      </c>
      <c r="HB18">
        <v>0.40664954294249067</v>
      </c>
      <c r="HC18">
        <v>0</v>
      </c>
      <c r="HD18">
        <v>0</v>
      </c>
      <c r="HE18">
        <v>2.2888053504326402</v>
      </c>
      <c r="HF18">
        <v>0.91658082652844652</v>
      </c>
      <c r="HG18">
        <v>0.19295104200545007</v>
      </c>
      <c r="HH18">
        <v>1.7236499985677851</v>
      </c>
      <c r="HI18">
        <v>0</v>
      </c>
      <c r="HJ18">
        <v>1.679324166378148</v>
      </c>
      <c r="HK18">
        <v>1.6160731674677291</v>
      </c>
      <c r="HL18">
        <v>0</v>
      </c>
      <c r="HM18">
        <v>1.7648273120236879</v>
      </c>
      <c r="HN18">
        <v>0</v>
      </c>
      <c r="HO18">
        <v>2.7569521594588875</v>
      </c>
      <c r="HP18">
        <v>1.2844197448483079</v>
      </c>
      <c r="HQ18">
        <v>0</v>
      </c>
      <c r="HR18">
        <v>1.4578690060867632</v>
      </c>
      <c r="HS18">
        <v>0</v>
      </c>
      <c r="HT18">
        <v>0</v>
      </c>
      <c r="HU18">
        <v>1.1122048644875024</v>
      </c>
      <c r="HV18">
        <v>0</v>
      </c>
      <c r="HW18">
        <v>0.20627844945757781</v>
      </c>
      <c r="HX18">
        <v>8.8156272912372657E-2</v>
      </c>
      <c r="HY18">
        <v>0</v>
      </c>
      <c r="HZ18">
        <v>0</v>
      </c>
      <c r="IA18">
        <v>1.2321728734896957</v>
      </c>
      <c r="IB18">
        <v>0.63053938122273545</v>
      </c>
      <c r="IC18">
        <v>2.1605045294998289</v>
      </c>
      <c r="ID18">
        <v>0</v>
      </c>
      <c r="IE18">
        <v>0</v>
      </c>
      <c r="IF18">
        <v>0</v>
      </c>
      <c r="IG18">
        <v>4.8822110371358667</v>
      </c>
      <c r="IH18">
        <v>0</v>
      </c>
      <c r="II18">
        <v>0</v>
      </c>
      <c r="IJ18">
        <v>1.7427850748916516</v>
      </c>
      <c r="IK18">
        <v>0</v>
      </c>
      <c r="IL18">
        <v>0</v>
      </c>
      <c r="IM18">
        <v>0</v>
      </c>
      <c r="IN18">
        <v>3.8769933499995513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0.14800376462913792</v>
      </c>
      <c r="C19">
        <v>1.5183724913334657</v>
      </c>
      <c r="D19">
        <v>0</v>
      </c>
      <c r="E19">
        <v>0</v>
      </c>
      <c r="F19">
        <v>0.53230167714751531</v>
      </c>
      <c r="G19">
        <v>0</v>
      </c>
      <c r="H19">
        <v>0</v>
      </c>
      <c r="I19">
        <v>0.27793722102465779</v>
      </c>
      <c r="J19">
        <v>0</v>
      </c>
      <c r="K19">
        <v>0</v>
      </c>
      <c r="L19">
        <v>0.13930928548903412</v>
      </c>
      <c r="M19">
        <v>1.173829215873738</v>
      </c>
      <c r="N19">
        <v>0</v>
      </c>
      <c r="O19">
        <v>0</v>
      </c>
      <c r="P19">
        <v>0.6392590810613541</v>
      </c>
      <c r="Q19">
        <v>0.34475369718380477</v>
      </c>
      <c r="R19">
        <v>0</v>
      </c>
      <c r="S19">
        <v>0.16573482311319768</v>
      </c>
      <c r="T19">
        <v>0.45232073201292167</v>
      </c>
      <c r="U19">
        <v>0.82734362267034101</v>
      </c>
      <c r="V19">
        <v>0</v>
      </c>
      <c r="W19">
        <v>0</v>
      </c>
      <c r="X19">
        <v>0</v>
      </c>
      <c r="Y19">
        <v>0</v>
      </c>
      <c r="Z19">
        <v>0.22996654215636173</v>
      </c>
      <c r="AA19">
        <v>0</v>
      </c>
      <c r="AB19">
        <v>0.83418808821112123</v>
      </c>
      <c r="AC19">
        <v>0.13380703372637018</v>
      </c>
      <c r="AD19">
        <v>1.3545510295701746</v>
      </c>
      <c r="AE19">
        <v>0</v>
      </c>
      <c r="AF19">
        <v>1.2245026697527833E-2</v>
      </c>
      <c r="AG19">
        <v>0</v>
      </c>
      <c r="AH19">
        <v>1.0616340062518788</v>
      </c>
      <c r="AI19">
        <v>0</v>
      </c>
      <c r="AJ19">
        <v>1.4832843826774109</v>
      </c>
      <c r="AK19">
        <v>1.5519635276035473</v>
      </c>
      <c r="AL19">
        <v>0.51849545885157511</v>
      </c>
      <c r="AM19">
        <v>0.74520156638423884</v>
      </c>
      <c r="AN19">
        <v>0.44241005818581414</v>
      </c>
      <c r="AO19">
        <v>1.0452134982736965</v>
      </c>
      <c r="AP19">
        <v>0</v>
      </c>
      <c r="AQ19">
        <v>0</v>
      </c>
      <c r="AR19">
        <v>0</v>
      </c>
      <c r="AS19">
        <v>0.59159996160848038</v>
      </c>
      <c r="AT19">
        <v>0</v>
      </c>
      <c r="AU19">
        <v>0</v>
      </c>
      <c r="AV19">
        <v>1.6636484609956455</v>
      </c>
      <c r="AW19">
        <v>0.71062304560142309</v>
      </c>
      <c r="AX19">
        <v>0</v>
      </c>
      <c r="AY19">
        <v>0</v>
      </c>
      <c r="AZ19">
        <v>0</v>
      </c>
      <c r="BA19">
        <v>0</v>
      </c>
      <c r="BB19">
        <v>0.11801179866266412</v>
      </c>
      <c r="BC19">
        <v>0</v>
      </c>
      <c r="BD19">
        <v>0</v>
      </c>
      <c r="BE19">
        <v>0.13708484416962111</v>
      </c>
      <c r="BF19">
        <v>0</v>
      </c>
      <c r="BG19">
        <v>0</v>
      </c>
      <c r="BH19">
        <v>0.17393099778961132</v>
      </c>
      <c r="BI19">
        <v>5.1031764178659983E-2</v>
      </c>
      <c r="BJ19">
        <v>2.8401508618443955E-2</v>
      </c>
      <c r="BK19">
        <v>0</v>
      </c>
      <c r="BL19">
        <v>0.37110206988687366</v>
      </c>
      <c r="BM19">
        <v>0.91471878758999026</v>
      </c>
      <c r="BN19">
        <v>0</v>
      </c>
      <c r="BO19">
        <v>0.43661615629785899</v>
      </c>
      <c r="BP19">
        <v>4.5557212954335596E-2</v>
      </c>
      <c r="BQ19">
        <v>0</v>
      </c>
      <c r="BR19">
        <v>0</v>
      </c>
      <c r="BS19">
        <v>0.251515213804268</v>
      </c>
      <c r="BT19">
        <v>0</v>
      </c>
      <c r="BU19">
        <v>0</v>
      </c>
      <c r="BV19">
        <v>0</v>
      </c>
      <c r="BW19">
        <v>0</v>
      </c>
      <c r="BX19">
        <v>0.14217467180820623</v>
      </c>
      <c r="BY19">
        <v>0</v>
      </c>
      <c r="BZ19">
        <v>0</v>
      </c>
      <c r="CA19">
        <v>0</v>
      </c>
      <c r="CB19">
        <v>2.3347750841239218E-2</v>
      </c>
      <c r="CC19">
        <v>0.53217022140266579</v>
      </c>
      <c r="CD19">
        <v>0</v>
      </c>
      <c r="CE19">
        <v>0.31624581629694215</v>
      </c>
      <c r="CF19">
        <v>0</v>
      </c>
      <c r="CG19">
        <v>0.86411469002301544</v>
      </c>
      <c r="CH19">
        <v>0</v>
      </c>
      <c r="CI19">
        <v>0</v>
      </c>
      <c r="CJ19">
        <v>0</v>
      </c>
      <c r="CK19">
        <v>1.4364020113902001</v>
      </c>
      <c r="CL19">
        <v>1.1223569586912703</v>
      </c>
      <c r="CM19">
        <v>0.9653876266059882</v>
      </c>
      <c r="CN19">
        <v>0</v>
      </c>
      <c r="CO19">
        <v>0.13508341343946031</v>
      </c>
      <c r="CP19">
        <v>2.4747631288886254</v>
      </c>
      <c r="CQ19">
        <v>0.98981375002436778</v>
      </c>
      <c r="CR19">
        <v>0</v>
      </c>
      <c r="CS19">
        <v>0</v>
      </c>
      <c r="CT19">
        <v>0.621196726522939</v>
      </c>
      <c r="CU19">
        <v>0</v>
      </c>
      <c r="CV19">
        <v>1.3764597734074744</v>
      </c>
      <c r="CW19">
        <v>2.1754805848798782</v>
      </c>
      <c r="CX19">
        <v>3.4027262722778318</v>
      </c>
      <c r="CY19">
        <v>0</v>
      </c>
      <c r="CZ19">
        <v>0.759141507809872</v>
      </c>
      <c r="DA19">
        <v>0</v>
      </c>
      <c r="DB19">
        <v>0.12053885157327307</v>
      </c>
      <c r="DC19">
        <v>6.4460048041254964E-2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0.19337024257798421</v>
      </c>
      <c r="DJ19">
        <v>0</v>
      </c>
      <c r="DK19">
        <v>0.96836065300554708</v>
      </c>
      <c r="DL19">
        <v>0</v>
      </c>
      <c r="DM19">
        <v>0.28453728754935526</v>
      </c>
      <c r="DN19">
        <v>2.3664940312627919E-2</v>
      </c>
      <c r="DO19">
        <v>0.71134428675973993</v>
      </c>
      <c r="DP19">
        <v>0.22838861901651344</v>
      </c>
      <c r="DQ19">
        <v>0</v>
      </c>
      <c r="DR19">
        <v>3.1293224810836904</v>
      </c>
      <c r="DS19">
        <v>0.5438022166712102</v>
      </c>
      <c r="DT19">
        <v>0</v>
      </c>
      <c r="DU19">
        <v>0</v>
      </c>
      <c r="DV19">
        <v>0</v>
      </c>
      <c r="DW19">
        <v>0</v>
      </c>
      <c r="DX19">
        <v>9.2242413371749904E-2</v>
      </c>
      <c r="DY19">
        <v>0.42284895672888467</v>
      </c>
      <c r="DZ19">
        <v>0</v>
      </c>
      <c r="EA19">
        <v>0.2959367511549289</v>
      </c>
      <c r="EB19">
        <v>0</v>
      </c>
      <c r="EC19">
        <v>0</v>
      </c>
      <c r="ED19">
        <v>0.28647861451860024</v>
      </c>
      <c r="EE19">
        <v>0</v>
      </c>
      <c r="EF19">
        <v>0.20334073890659002</v>
      </c>
      <c r="EG19">
        <v>0</v>
      </c>
      <c r="EH19">
        <v>1.0075364459738552</v>
      </c>
      <c r="EI19">
        <v>0.25956717934273854</v>
      </c>
      <c r="EJ19">
        <v>0.30318942178961095</v>
      </c>
      <c r="EK19">
        <v>0</v>
      </c>
      <c r="EL19">
        <v>0.96451302315504961</v>
      </c>
      <c r="EM19">
        <v>0</v>
      </c>
      <c r="EN19">
        <v>0</v>
      </c>
      <c r="EO19">
        <v>0.24007332514553073</v>
      </c>
      <c r="EP19">
        <v>0</v>
      </c>
      <c r="EQ19">
        <v>0</v>
      </c>
      <c r="ER19">
        <v>0.78531857848098241</v>
      </c>
      <c r="ES19">
        <v>0</v>
      </c>
      <c r="ET19">
        <v>8.5770248213847849E-2</v>
      </c>
      <c r="EU19">
        <v>0</v>
      </c>
      <c r="EV19">
        <v>0.2612774944685583</v>
      </c>
      <c r="EW19">
        <v>0.21120902296785007</v>
      </c>
      <c r="EX19">
        <v>1.0631470354168044</v>
      </c>
      <c r="EY19">
        <v>5.6887545204844542E-2</v>
      </c>
      <c r="EZ19">
        <v>0.13564130344853711</v>
      </c>
      <c r="FA19">
        <v>0</v>
      </c>
      <c r="FB19">
        <v>0</v>
      </c>
      <c r="FC19">
        <v>0.44349358245777637</v>
      </c>
      <c r="FD19">
        <v>2.0467968286869649</v>
      </c>
      <c r="FE19">
        <v>0</v>
      </c>
      <c r="FF19">
        <v>0.35844029175164849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0.41216814546019975</v>
      </c>
      <c r="FM19">
        <v>0.15614448451775334</v>
      </c>
      <c r="FN19">
        <v>0.73864946086210637</v>
      </c>
      <c r="FO19">
        <v>1.5458782383687861</v>
      </c>
      <c r="FP19">
        <v>0</v>
      </c>
      <c r="FQ19">
        <v>0</v>
      </c>
      <c r="FR19">
        <v>7.6921910546261102E-2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0.23556683336606457</v>
      </c>
      <c r="FY19">
        <v>0</v>
      </c>
      <c r="FZ19">
        <v>0.71500504149695132</v>
      </c>
      <c r="GA19">
        <v>0.52329898646381423</v>
      </c>
      <c r="GB19">
        <v>0</v>
      </c>
      <c r="GC19">
        <v>0.55907567810605485</v>
      </c>
      <c r="GD19">
        <v>0.21888066333154657</v>
      </c>
      <c r="GE19">
        <v>0</v>
      </c>
      <c r="GF19">
        <v>0.46791784478806164</v>
      </c>
      <c r="GG19">
        <v>3.1428544997437342</v>
      </c>
      <c r="GH19">
        <v>0.65481969068819978</v>
      </c>
      <c r="GI19">
        <v>0</v>
      </c>
      <c r="GJ19">
        <v>1.5736993521608014</v>
      </c>
      <c r="GK19">
        <v>0.25574133125006426</v>
      </c>
      <c r="GL19">
        <v>0</v>
      </c>
      <c r="GM19">
        <v>0.4201128113349587</v>
      </c>
      <c r="GN19">
        <v>0</v>
      </c>
      <c r="GO19">
        <v>0</v>
      </c>
      <c r="GP19">
        <v>0</v>
      </c>
      <c r="GQ19">
        <v>0.47017978600739241</v>
      </c>
      <c r="GR19">
        <v>0</v>
      </c>
      <c r="GS19">
        <v>0.56461836799677201</v>
      </c>
      <c r="GT19">
        <v>0.97172475608782349</v>
      </c>
      <c r="GU19">
        <v>0</v>
      </c>
      <c r="GV19">
        <v>0</v>
      </c>
      <c r="GW19">
        <v>0</v>
      </c>
      <c r="GX19">
        <v>1.0302625198640811</v>
      </c>
      <c r="GY19">
        <v>0</v>
      </c>
      <c r="GZ19">
        <v>4.9641597182557284E-3</v>
      </c>
      <c r="HA19">
        <v>0.40449294315145323</v>
      </c>
      <c r="HB19">
        <v>0</v>
      </c>
      <c r="HC19">
        <v>0</v>
      </c>
      <c r="HD19">
        <v>2.2867389826900393</v>
      </c>
      <c r="HE19">
        <v>0.91920977566438467</v>
      </c>
      <c r="HF19">
        <v>0.19189498565206978</v>
      </c>
      <c r="HG19">
        <v>1.7215380314704447</v>
      </c>
      <c r="HH19">
        <v>0</v>
      </c>
      <c r="HI19">
        <v>1.7716442025613133</v>
      </c>
      <c r="HJ19">
        <v>1.6178493165610774</v>
      </c>
      <c r="HK19">
        <v>0</v>
      </c>
      <c r="HL19">
        <v>1.7558040935876846</v>
      </c>
      <c r="HM19">
        <v>0</v>
      </c>
      <c r="HN19">
        <v>2.7536595570021376</v>
      </c>
      <c r="HO19">
        <v>1.2882517690271555</v>
      </c>
      <c r="HP19">
        <v>0</v>
      </c>
      <c r="HQ19">
        <v>1.4547153603019609</v>
      </c>
      <c r="HR19">
        <v>0</v>
      </c>
      <c r="HS19">
        <v>0</v>
      </c>
      <c r="HT19">
        <v>1.108607691934921</v>
      </c>
      <c r="HU19">
        <v>0</v>
      </c>
      <c r="HV19">
        <v>0.19766795696737918</v>
      </c>
      <c r="HW19">
        <v>8.6553194083862223E-2</v>
      </c>
      <c r="HX19">
        <v>0</v>
      </c>
      <c r="HY19">
        <v>0</v>
      </c>
      <c r="HZ19">
        <v>1.2297455402843838</v>
      </c>
      <c r="IA19">
        <v>0.63090352778486647</v>
      </c>
      <c r="IB19">
        <v>2.159147481619911</v>
      </c>
      <c r="IC19">
        <v>0</v>
      </c>
      <c r="ID19">
        <v>0</v>
      </c>
      <c r="IE19">
        <v>0</v>
      </c>
      <c r="IF19">
        <v>4.8782568708887624</v>
      </c>
      <c r="IG19">
        <v>0</v>
      </c>
      <c r="IH19">
        <v>0</v>
      </c>
      <c r="II19">
        <v>1.7412141352218526</v>
      </c>
      <c r="IJ19">
        <v>0</v>
      </c>
      <c r="IK19">
        <v>0</v>
      </c>
      <c r="IL19">
        <v>0</v>
      </c>
      <c r="IM19">
        <v>4.0163738922689198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0.55990309182776343</v>
      </c>
    </row>
    <row r="20" spans="1:257">
      <c r="A20" s="1">
        <v>45783</v>
      </c>
      <c r="B20">
        <v>1.5183095176594614</v>
      </c>
      <c r="C20">
        <v>0</v>
      </c>
      <c r="D20">
        <v>0</v>
      </c>
      <c r="E20">
        <v>0.53298104754625786</v>
      </c>
      <c r="F20">
        <v>0</v>
      </c>
      <c r="G20">
        <v>0</v>
      </c>
      <c r="H20">
        <v>0.27816539788937927</v>
      </c>
      <c r="I20">
        <v>0</v>
      </c>
      <c r="J20">
        <v>0</v>
      </c>
      <c r="K20">
        <v>0.14022841135191202</v>
      </c>
      <c r="L20">
        <v>1.1737394540354313</v>
      </c>
      <c r="M20">
        <v>0</v>
      </c>
      <c r="N20">
        <v>0</v>
      </c>
      <c r="O20">
        <v>0.64042999311593096</v>
      </c>
      <c r="P20">
        <v>0.34407893134493611</v>
      </c>
      <c r="Q20">
        <v>0</v>
      </c>
      <c r="R20">
        <v>0.16700416242692145</v>
      </c>
      <c r="S20">
        <v>0.45215078757983129</v>
      </c>
      <c r="T20">
        <v>0.82706988896402878</v>
      </c>
      <c r="U20">
        <v>0</v>
      </c>
      <c r="V20">
        <v>0</v>
      </c>
      <c r="W20">
        <v>0</v>
      </c>
      <c r="X20">
        <v>0</v>
      </c>
      <c r="Y20">
        <v>0.23036250181604254</v>
      </c>
      <c r="Z20">
        <v>0</v>
      </c>
      <c r="AA20">
        <v>0.83443005974433748</v>
      </c>
      <c r="AB20">
        <v>0.13305435811745817</v>
      </c>
      <c r="AC20">
        <v>1.3547117474806396</v>
      </c>
      <c r="AD20">
        <v>0</v>
      </c>
      <c r="AE20">
        <v>1.3503116683160713E-2</v>
      </c>
      <c r="AF20">
        <v>0</v>
      </c>
      <c r="AG20">
        <v>1.0618335804768839</v>
      </c>
      <c r="AH20">
        <v>0</v>
      </c>
      <c r="AI20">
        <v>1.4841417729269746</v>
      </c>
      <c r="AJ20">
        <v>1.5504091413672105</v>
      </c>
      <c r="AK20">
        <v>0.51721841067866259</v>
      </c>
      <c r="AL20">
        <v>0.74501715086313358</v>
      </c>
      <c r="AM20">
        <v>0.44181730037881722</v>
      </c>
      <c r="AN20">
        <v>1.0450124542084547</v>
      </c>
      <c r="AO20">
        <v>0</v>
      </c>
      <c r="AP20">
        <v>0</v>
      </c>
      <c r="AQ20">
        <v>0</v>
      </c>
      <c r="AR20">
        <v>0.59166439567275331</v>
      </c>
      <c r="AS20">
        <v>0</v>
      </c>
      <c r="AT20">
        <v>0</v>
      </c>
      <c r="AU20">
        <v>1.6640380515860969</v>
      </c>
      <c r="AV20">
        <v>0.70893929297336367</v>
      </c>
      <c r="AW20">
        <v>0</v>
      </c>
      <c r="AX20">
        <v>0</v>
      </c>
      <c r="AY20">
        <v>0</v>
      </c>
      <c r="AZ20">
        <v>0</v>
      </c>
      <c r="BA20">
        <v>0.11820018181962012</v>
      </c>
      <c r="BB20">
        <v>0</v>
      </c>
      <c r="BC20">
        <v>0</v>
      </c>
      <c r="BD20">
        <v>0.13730677643541395</v>
      </c>
      <c r="BE20">
        <v>0</v>
      </c>
      <c r="BF20">
        <v>0</v>
      </c>
      <c r="BG20">
        <v>0.17525671188769487</v>
      </c>
      <c r="BH20">
        <v>5.0844589789160094E-2</v>
      </c>
      <c r="BI20">
        <v>2.8570302365008869E-2</v>
      </c>
      <c r="BJ20">
        <v>0</v>
      </c>
      <c r="BK20">
        <v>0.37141747491243987</v>
      </c>
      <c r="BL20">
        <v>0.91446314251335714</v>
      </c>
      <c r="BM20">
        <v>0</v>
      </c>
      <c r="BN20">
        <v>0.43742488935378793</v>
      </c>
      <c r="BO20">
        <v>4.5157599353569916E-2</v>
      </c>
      <c r="BP20">
        <v>0</v>
      </c>
      <c r="BQ20">
        <v>0</v>
      </c>
      <c r="BR20">
        <v>0.25153438193967298</v>
      </c>
      <c r="BS20">
        <v>0</v>
      </c>
      <c r="BT20">
        <v>0</v>
      </c>
      <c r="BU20">
        <v>0</v>
      </c>
      <c r="BV20">
        <v>0</v>
      </c>
      <c r="BW20">
        <v>0.14247283808765074</v>
      </c>
      <c r="BX20">
        <v>0</v>
      </c>
      <c r="BY20">
        <v>0</v>
      </c>
      <c r="BZ20">
        <v>0</v>
      </c>
      <c r="CA20">
        <v>2.3561243665687435E-2</v>
      </c>
      <c r="CB20">
        <v>0.53231078577034574</v>
      </c>
      <c r="CC20">
        <v>0</v>
      </c>
      <c r="CD20">
        <v>0.3170382843120948</v>
      </c>
      <c r="CE20">
        <v>0</v>
      </c>
      <c r="CF20">
        <v>0.86527506889190109</v>
      </c>
      <c r="CG20">
        <v>0</v>
      </c>
      <c r="CH20">
        <v>0</v>
      </c>
      <c r="CI20">
        <v>0</v>
      </c>
      <c r="CJ20">
        <v>1.4371436758919149</v>
      </c>
      <c r="CK20">
        <v>1.1208708994961118</v>
      </c>
      <c r="CL20">
        <v>0.96457164585792687</v>
      </c>
      <c r="CM20">
        <v>0</v>
      </c>
      <c r="CN20">
        <v>0.13630782398311289</v>
      </c>
      <c r="CO20">
        <v>2.4746333627196044</v>
      </c>
      <c r="CP20">
        <v>0.98731655973208532</v>
      </c>
      <c r="CQ20">
        <v>0</v>
      </c>
      <c r="CR20">
        <v>0</v>
      </c>
      <c r="CS20">
        <v>0.62132698270484144</v>
      </c>
      <c r="CT20">
        <v>0</v>
      </c>
      <c r="CU20">
        <v>1.3780167349011547</v>
      </c>
      <c r="CV20">
        <v>2.1740201878553362</v>
      </c>
      <c r="CW20">
        <v>3.4007518028957451</v>
      </c>
      <c r="CX20">
        <v>0</v>
      </c>
      <c r="CY20">
        <v>0.7603178976873558</v>
      </c>
      <c r="CZ20">
        <v>0</v>
      </c>
      <c r="DA20">
        <v>0.12090110400993581</v>
      </c>
      <c r="DB20">
        <v>6.5013369157116876E-2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0.19447735629265497</v>
      </c>
      <c r="DI20">
        <v>0</v>
      </c>
      <c r="DJ20">
        <v>0.96886660587858886</v>
      </c>
      <c r="DK20">
        <v>0</v>
      </c>
      <c r="DL20">
        <v>0.28583750206377317</v>
      </c>
      <c r="DM20">
        <v>2.3360216029726894E-2</v>
      </c>
      <c r="DN20">
        <v>0.71156027573257674</v>
      </c>
      <c r="DO20">
        <v>0.22777443914217516</v>
      </c>
      <c r="DP20">
        <v>0</v>
      </c>
      <c r="DQ20">
        <v>3.1304702489184213</v>
      </c>
      <c r="DR20">
        <v>0.54130398386982992</v>
      </c>
      <c r="DS20">
        <v>0</v>
      </c>
      <c r="DT20">
        <v>0</v>
      </c>
      <c r="DU20">
        <v>0</v>
      </c>
      <c r="DV20">
        <v>0</v>
      </c>
      <c r="DW20">
        <v>9.2421279008706364E-2</v>
      </c>
      <c r="DX20">
        <v>0.42291904210192971</v>
      </c>
      <c r="DY20">
        <v>0</v>
      </c>
      <c r="DZ20">
        <v>0.29735816840174983</v>
      </c>
      <c r="EA20">
        <v>0</v>
      </c>
      <c r="EB20">
        <v>0</v>
      </c>
      <c r="EC20">
        <v>0.28679503983937266</v>
      </c>
      <c r="ED20">
        <v>0</v>
      </c>
      <c r="EE20">
        <v>0.20382465227589139</v>
      </c>
      <c r="EF20">
        <v>0</v>
      </c>
      <c r="EG20">
        <v>1.0080420561927113</v>
      </c>
      <c r="EH20">
        <v>0.25858588092307577</v>
      </c>
      <c r="EI20">
        <v>0.30324567398550595</v>
      </c>
      <c r="EJ20">
        <v>0</v>
      </c>
      <c r="EK20">
        <v>0.96553767712082406</v>
      </c>
      <c r="EL20">
        <v>0</v>
      </c>
      <c r="EM20">
        <v>0</v>
      </c>
      <c r="EN20">
        <v>0.24089437930242558</v>
      </c>
      <c r="EO20">
        <v>0</v>
      </c>
      <c r="EP20">
        <v>0</v>
      </c>
      <c r="EQ20">
        <v>0.78620479198259585</v>
      </c>
      <c r="ER20">
        <v>0</v>
      </c>
      <c r="ES20">
        <v>8.6324388287375861E-2</v>
      </c>
      <c r="ET20">
        <v>0</v>
      </c>
      <c r="EU20">
        <v>0.26175404789494894</v>
      </c>
      <c r="EV20">
        <v>0.21105023639854001</v>
      </c>
      <c r="EW20">
        <v>1.0631360460828689</v>
      </c>
      <c r="EX20">
        <v>5.5920806384258101E-2</v>
      </c>
      <c r="EY20">
        <v>0.13591766236670549</v>
      </c>
      <c r="EZ20">
        <v>0</v>
      </c>
      <c r="FA20">
        <v>0</v>
      </c>
      <c r="FB20">
        <v>0.44371164719170209</v>
      </c>
      <c r="FC20">
        <v>2.0464760401060129</v>
      </c>
      <c r="FD20">
        <v>0</v>
      </c>
      <c r="FE20">
        <v>0.35893010794611907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0.41231547975312899</v>
      </c>
      <c r="FL20">
        <v>0.15586838591300214</v>
      </c>
      <c r="FM20">
        <v>0.73871600217454014</v>
      </c>
      <c r="FN20">
        <v>1.5452559705743127</v>
      </c>
      <c r="FO20">
        <v>0</v>
      </c>
      <c r="FP20">
        <v>0</v>
      </c>
      <c r="FQ20">
        <v>7.7397590298477495E-2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0.2362714412887866</v>
      </c>
      <c r="FX20">
        <v>0</v>
      </c>
      <c r="FY20">
        <v>0.71531974259239617</v>
      </c>
      <c r="FZ20">
        <v>0.52266635917506954</v>
      </c>
      <c r="GA20">
        <v>0</v>
      </c>
      <c r="GB20">
        <v>0.5600121237279394</v>
      </c>
      <c r="GC20">
        <v>0.21832810064951541</v>
      </c>
      <c r="GD20">
        <v>0</v>
      </c>
      <c r="GE20">
        <v>0.46837551681706857</v>
      </c>
      <c r="GF20">
        <v>3.1424718955088724</v>
      </c>
      <c r="GG20">
        <v>0.65162691623225499</v>
      </c>
      <c r="GH20">
        <v>0</v>
      </c>
      <c r="GI20">
        <v>1.5749322152794352</v>
      </c>
      <c r="GJ20">
        <v>0.25403290547962976</v>
      </c>
      <c r="GK20">
        <v>0</v>
      </c>
      <c r="GL20">
        <v>0.42130095527295713</v>
      </c>
      <c r="GM20">
        <v>0</v>
      </c>
      <c r="GN20">
        <v>0</v>
      </c>
      <c r="GO20">
        <v>0</v>
      </c>
      <c r="GP20">
        <v>0.47123159116698166</v>
      </c>
      <c r="GQ20">
        <v>0</v>
      </c>
      <c r="GR20">
        <v>0.56523788809011177</v>
      </c>
      <c r="GS20">
        <v>0.97121245596979344</v>
      </c>
      <c r="GT20">
        <v>0</v>
      </c>
      <c r="GU20">
        <v>0</v>
      </c>
      <c r="GV20">
        <v>0</v>
      </c>
      <c r="GW20">
        <v>1.0307031903155028</v>
      </c>
      <c r="GX20">
        <v>0</v>
      </c>
      <c r="GY20">
        <v>5.7412589195850903E-3</v>
      </c>
      <c r="GZ20">
        <v>0.40457125578031966</v>
      </c>
      <c r="HA20">
        <v>0</v>
      </c>
      <c r="HB20">
        <v>0</v>
      </c>
      <c r="HC20">
        <v>2.2867721719615637</v>
      </c>
      <c r="HD20">
        <v>0.91689492447909071</v>
      </c>
      <c r="HE20">
        <v>0.19142293702267521</v>
      </c>
      <c r="HF20">
        <v>1.7215940241342416</v>
      </c>
      <c r="HG20">
        <v>0</v>
      </c>
      <c r="HH20">
        <v>1.7731955345315362</v>
      </c>
      <c r="HI20">
        <v>1.6159609347781816</v>
      </c>
      <c r="HJ20">
        <v>0</v>
      </c>
      <c r="HK20">
        <v>1.7570687717286864</v>
      </c>
      <c r="HL20">
        <v>0</v>
      </c>
      <c r="HM20">
        <v>2.7543059633827722</v>
      </c>
      <c r="HN20">
        <v>1.2853352824357773</v>
      </c>
      <c r="HO20">
        <v>0</v>
      </c>
      <c r="HP20">
        <v>1.4552922770572754</v>
      </c>
      <c r="HQ20">
        <v>0</v>
      </c>
      <c r="HR20">
        <v>0</v>
      </c>
      <c r="HS20">
        <v>1.1093522901524668</v>
      </c>
      <c r="HT20">
        <v>0</v>
      </c>
      <c r="HU20">
        <v>0.19889307582145718</v>
      </c>
      <c r="HV20">
        <v>8.635470119548716E-2</v>
      </c>
      <c r="HW20">
        <v>0</v>
      </c>
      <c r="HX20">
        <v>0</v>
      </c>
      <c r="HY20">
        <v>1.2299592416516822</v>
      </c>
      <c r="HZ20">
        <v>0.62972126215263335</v>
      </c>
      <c r="IA20">
        <v>2.1588259532414615</v>
      </c>
      <c r="IB20">
        <v>0</v>
      </c>
      <c r="IC20">
        <v>0</v>
      </c>
      <c r="ID20">
        <v>0</v>
      </c>
      <c r="IE20">
        <v>4.8790356865271018</v>
      </c>
      <c r="IF20">
        <v>0</v>
      </c>
      <c r="IG20">
        <v>0</v>
      </c>
      <c r="IH20">
        <v>1.7409995701479684</v>
      </c>
      <c r="II20">
        <v>0</v>
      </c>
      <c r="IJ20">
        <v>0</v>
      </c>
      <c r="IK20">
        <v>0</v>
      </c>
      <c r="IL20">
        <v>4.0176005729348887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0.56155891933619173</v>
      </c>
      <c r="IW20">
        <v>0.99904699925629625</v>
      </c>
    </row>
    <row r="21" spans="1:257">
      <c r="A21" s="1">
        <v>45784</v>
      </c>
      <c r="B21">
        <v>0</v>
      </c>
      <c r="C21">
        <v>0</v>
      </c>
      <c r="D21">
        <v>0.5342240803536582</v>
      </c>
      <c r="E21">
        <v>0</v>
      </c>
      <c r="F21">
        <v>0</v>
      </c>
      <c r="G21">
        <v>0.27953590044721965</v>
      </c>
      <c r="H21">
        <v>0</v>
      </c>
      <c r="I21">
        <v>0</v>
      </c>
      <c r="J21">
        <v>0.14140370919424214</v>
      </c>
      <c r="K21">
        <v>1.1751997796262446</v>
      </c>
      <c r="L21">
        <v>0</v>
      </c>
      <c r="M21">
        <v>0</v>
      </c>
      <c r="N21">
        <v>0.64153415713651107</v>
      </c>
      <c r="O21">
        <v>0.34570453040301541</v>
      </c>
      <c r="P21">
        <v>0</v>
      </c>
      <c r="Q21">
        <v>0.16808051907231139</v>
      </c>
      <c r="R21">
        <v>0.45363376610302175</v>
      </c>
      <c r="S21">
        <v>0.82858218969495989</v>
      </c>
      <c r="T21">
        <v>0</v>
      </c>
      <c r="U21">
        <v>0</v>
      </c>
      <c r="V21">
        <v>0</v>
      </c>
      <c r="W21">
        <v>0</v>
      </c>
      <c r="X21">
        <v>0.23168560291052201</v>
      </c>
      <c r="Y21">
        <v>0</v>
      </c>
      <c r="Z21">
        <v>0.83579666507704564</v>
      </c>
      <c r="AA21">
        <v>0.13470196798978765</v>
      </c>
      <c r="AB21">
        <v>1.3561013083252127</v>
      </c>
      <c r="AC21">
        <v>0</v>
      </c>
      <c r="AD21">
        <v>1.4582651464258634E-2</v>
      </c>
      <c r="AE21">
        <v>0</v>
      </c>
      <c r="AF21">
        <v>1.0632121637576026</v>
      </c>
      <c r="AG21">
        <v>0</v>
      </c>
      <c r="AH21">
        <v>1.4853345121073915</v>
      </c>
      <c r="AI21">
        <v>1.5522832479841238</v>
      </c>
      <c r="AJ21">
        <v>0.51901416463389005</v>
      </c>
      <c r="AK21">
        <v>0.74650421771220443</v>
      </c>
      <c r="AL21">
        <v>0.44341973078841712</v>
      </c>
      <c r="AM21">
        <v>1.046504218894893</v>
      </c>
      <c r="AN21">
        <v>0</v>
      </c>
      <c r="AO21">
        <v>0</v>
      </c>
      <c r="AP21">
        <v>0</v>
      </c>
      <c r="AQ21">
        <v>0.59308115832972885</v>
      </c>
      <c r="AR21">
        <v>0</v>
      </c>
      <c r="AS21">
        <v>0</v>
      </c>
      <c r="AT21">
        <v>1.66536295205295</v>
      </c>
      <c r="AU21">
        <v>0.71084994777619892</v>
      </c>
      <c r="AV21">
        <v>0</v>
      </c>
      <c r="AW21">
        <v>0</v>
      </c>
      <c r="AX21">
        <v>0</v>
      </c>
      <c r="AY21">
        <v>0</v>
      </c>
      <c r="AZ21">
        <v>0.11958192677594107</v>
      </c>
      <c r="BA21">
        <v>0</v>
      </c>
      <c r="BB21">
        <v>0</v>
      </c>
      <c r="BC21">
        <v>0.13867904319780208</v>
      </c>
      <c r="BD21">
        <v>0</v>
      </c>
      <c r="BE21">
        <v>0</v>
      </c>
      <c r="BF21">
        <v>0.17631714171303456</v>
      </c>
      <c r="BG21">
        <v>5.2332436060393811E-2</v>
      </c>
      <c r="BH21">
        <v>2.9957581653751869E-2</v>
      </c>
      <c r="BI21">
        <v>0</v>
      </c>
      <c r="BJ21">
        <v>0.37276333404591866</v>
      </c>
      <c r="BK21">
        <v>0.91597033290539964</v>
      </c>
      <c r="BL21">
        <v>0</v>
      </c>
      <c r="BM21">
        <v>0.43863137502619631</v>
      </c>
      <c r="BN21">
        <v>4.6705463283093523E-2</v>
      </c>
      <c r="BO21">
        <v>0</v>
      </c>
      <c r="BP21">
        <v>0</v>
      </c>
      <c r="BQ21">
        <v>0.25296393297806685</v>
      </c>
      <c r="BR21">
        <v>0</v>
      </c>
      <c r="BS21">
        <v>0</v>
      </c>
      <c r="BT21">
        <v>0</v>
      </c>
      <c r="BU21">
        <v>0</v>
      </c>
      <c r="BV21">
        <v>0.14382356744940747</v>
      </c>
      <c r="BW21">
        <v>0</v>
      </c>
      <c r="BX21">
        <v>0</v>
      </c>
      <c r="BY21">
        <v>0</v>
      </c>
      <c r="BZ21">
        <v>2.4935894710983314E-2</v>
      </c>
      <c r="CA21">
        <v>0.53370604033169877</v>
      </c>
      <c r="CB21">
        <v>0</v>
      </c>
      <c r="CC21">
        <v>0.31746072232032818</v>
      </c>
      <c r="CD21">
        <v>0</v>
      </c>
      <c r="CE21">
        <v>0.86638220869575999</v>
      </c>
      <c r="CF21">
        <v>0</v>
      </c>
      <c r="CG21">
        <v>0</v>
      </c>
      <c r="CH21">
        <v>0</v>
      </c>
      <c r="CI21">
        <v>1.4383691095518061</v>
      </c>
      <c r="CJ21">
        <v>1.12272570256935</v>
      </c>
      <c r="CK21">
        <v>0.96623714050017995</v>
      </c>
      <c r="CL21">
        <v>0</v>
      </c>
      <c r="CM21">
        <v>0.13739687376037255</v>
      </c>
      <c r="CN21">
        <v>2.476104990204957</v>
      </c>
      <c r="CO21">
        <v>0.98945702434686322</v>
      </c>
      <c r="CP21">
        <v>0</v>
      </c>
      <c r="CQ21">
        <v>0</v>
      </c>
      <c r="CR21">
        <v>0.62272514949792901</v>
      </c>
      <c r="CS21">
        <v>0</v>
      </c>
      <c r="CT21">
        <v>1.3788846013147011</v>
      </c>
      <c r="CU21">
        <v>2.1758677409418423</v>
      </c>
      <c r="CV21">
        <v>3.4027445900643039</v>
      </c>
      <c r="CW21">
        <v>0</v>
      </c>
      <c r="CX21">
        <v>0.76142051411999667</v>
      </c>
      <c r="CY21">
        <v>0</v>
      </c>
      <c r="CZ21">
        <v>0.12109420858495876</v>
      </c>
      <c r="DA21">
        <v>6.6292012994997901E-2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0.19559954440509045</v>
      </c>
      <c r="DH21">
        <v>0</v>
      </c>
      <c r="DI21">
        <v>0.97015863204935293</v>
      </c>
      <c r="DJ21">
        <v>0</v>
      </c>
      <c r="DK21">
        <v>0.28690513595807166</v>
      </c>
      <c r="DL21">
        <v>2.4881272125701043E-2</v>
      </c>
      <c r="DM21">
        <v>0.71293422157412101</v>
      </c>
      <c r="DN21">
        <v>0.22938292164709775</v>
      </c>
      <c r="DO21">
        <v>0</v>
      </c>
      <c r="DP21">
        <v>3.1315809515549442</v>
      </c>
      <c r="DQ21">
        <v>0.54313258695001898</v>
      </c>
      <c r="DR21">
        <v>0</v>
      </c>
      <c r="DS21">
        <v>0</v>
      </c>
      <c r="DT21">
        <v>0</v>
      </c>
      <c r="DU21">
        <v>0</v>
      </c>
      <c r="DV21">
        <v>9.3805712817418591E-2</v>
      </c>
      <c r="DW21">
        <v>0.42433420816616285</v>
      </c>
      <c r="DX21">
        <v>0</v>
      </c>
      <c r="DY21">
        <v>0.29811587808856244</v>
      </c>
      <c r="DZ21">
        <v>0</v>
      </c>
      <c r="EA21">
        <v>0</v>
      </c>
      <c r="EB21">
        <v>0.28814061071893149</v>
      </c>
      <c r="EC21">
        <v>0</v>
      </c>
      <c r="ED21">
        <v>0.20512290497190658</v>
      </c>
      <c r="EE21">
        <v>0</v>
      </c>
      <c r="EF21">
        <v>1.0093341791634796</v>
      </c>
      <c r="EG21">
        <v>0.26029808059068282</v>
      </c>
      <c r="EH21">
        <v>0.30466474815617528</v>
      </c>
      <c r="EI21">
        <v>0</v>
      </c>
      <c r="EJ21">
        <v>0.96668316149490496</v>
      </c>
      <c r="EK21">
        <v>0</v>
      </c>
      <c r="EL21">
        <v>0</v>
      </c>
      <c r="EM21">
        <v>0.24209738406130168</v>
      </c>
      <c r="EN21">
        <v>0</v>
      </c>
      <c r="EO21">
        <v>0</v>
      </c>
      <c r="EP21">
        <v>0.78738938812704506</v>
      </c>
      <c r="EQ21">
        <v>0</v>
      </c>
      <c r="ER21">
        <v>8.7602800756519411E-2</v>
      </c>
      <c r="ES21">
        <v>0</v>
      </c>
      <c r="ET21">
        <v>0.26305437989682012</v>
      </c>
      <c r="EU21">
        <v>0.21253006263689131</v>
      </c>
      <c r="EV21">
        <v>1.0645741171134422</v>
      </c>
      <c r="EW21">
        <v>5.7628892718749519E-2</v>
      </c>
      <c r="EX21">
        <v>0.13727455267893665</v>
      </c>
      <c r="EY21">
        <v>0</v>
      </c>
      <c r="EZ21">
        <v>0</v>
      </c>
      <c r="FA21">
        <v>0.44508500659262529</v>
      </c>
      <c r="FB21">
        <v>2.0480016346366385</v>
      </c>
      <c r="FC21">
        <v>0</v>
      </c>
      <c r="FD21">
        <v>0.36022669299081223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0.4137088217015239</v>
      </c>
      <c r="FK21">
        <v>0.15738135476923956</v>
      </c>
      <c r="FL21">
        <v>0.74013216948526883</v>
      </c>
      <c r="FM21">
        <v>1.5468667380569878</v>
      </c>
      <c r="FN21">
        <v>0</v>
      </c>
      <c r="FO21">
        <v>0</v>
      </c>
      <c r="FP21">
        <v>7.8698169130495571E-2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0.23750734406148974</v>
      </c>
      <c r="FW21">
        <v>0</v>
      </c>
      <c r="FX21">
        <v>0.71666580059713225</v>
      </c>
      <c r="FY21">
        <v>0.52428005338300587</v>
      </c>
      <c r="FZ21">
        <v>0</v>
      </c>
      <c r="GA21">
        <v>0.56118252845718675</v>
      </c>
      <c r="GB21">
        <v>0.21991917525656776</v>
      </c>
      <c r="GC21">
        <v>0</v>
      </c>
      <c r="GD21">
        <v>0.46968118312955731</v>
      </c>
      <c r="GE21">
        <v>3.1440149539956694</v>
      </c>
      <c r="GF21">
        <v>0.65396389507334629</v>
      </c>
      <c r="GG21">
        <v>0</v>
      </c>
      <c r="GH21">
        <v>1.5760188770780055</v>
      </c>
      <c r="GI21">
        <v>0.25595053085354147</v>
      </c>
      <c r="GJ21">
        <v>0</v>
      </c>
      <c r="GK21">
        <v>0.421934314811231</v>
      </c>
      <c r="GL21">
        <v>0</v>
      </c>
      <c r="GM21">
        <v>0</v>
      </c>
      <c r="GN21">
        <v>0</v>
      </c>
      <c r="GO21">
        <v>0.47236940488834633</v>
      </c>
      <c r="GP21">
        <v>0</v>
      </c>
      <c r="GQ21">
        <v>0.56649782960923845</v>
      </c>
      <c r="GR21">
        <v>0.97279215573265931</v>
      </c>
      <c r="GS21">
        <v>0</v>
      </c>
      <c r="GT21">
        <v>0</v>
      </c>
      <c r="GU21">
        <v>0</v>
      </c>
      <c r="GV21">
        <v>1.0320136598585687</v>
      </c>
      <c r="GW21">
        <v>0</v>
      </c>
      <c r="GX21">
        <v>6.9566816868502634E-3</v>
      </c>
      <c r="GY21">
        <v>0.40598409750601172</v>
      </c>
      <c r="GZ21">
        <v>0</v>
      </c>
      <c r="HA21">
        <v>0</v>
      </c>
      <c r="HB21">
        <v>2.2881977617919822</v>
      </c>
      <c r="HC21">
        <v>0.91898387523052483</v>
      </c>
      <c r="HD21">
        <v>0.19299126505949402</v>
      </c>
      <c r="HE21">
        <v>1.7230131716182957</v>
      </c>
      <c r="HF21">
        <v>0</v>
      </c>
      <c r="HG21">
        <v>1.7740577466696423</v>
      </c>
      <c r="HH21">
        <v>1.6179294007449079</v>
      </c>
      <c r="HI21">
        <v>0</v>
      </c>
      <c r="HJ21">
        <v>1.7581464452549576</v>
      </c>
      <c r="HK21">
        <v>0</v>
      </c>
      <c r="HL21">
        <v>2.7555583090755307</v>
      </c>
      <c r="HM21">
        <v>1.2875942053099689</v>
      </c>
      <c r="HN21">
        <v>0</v>
      </c>
      <c r="HO21">
        <v>1.4565642547305713</v>
      </c>
      <c r="HP21">
        <v>0</v>
      </c>
      <c r="HQ21">
        <v>0</v>
      </c>
      <c r="HR21">
        <v>1.1105768949965609</v>
      </c>
      <c r="HS21">
        <v>0</v>
      </c>
      <c r="HT21">
        <v>0.1999819254860917</v>
      </c>
      <c r="HU21">
        <v>8.784574513362467E-2</v>
      </c>
      <c r="HV21">
        <v>0</v>
      </c>
      <c r="HW21">
        <v>0</v>
      </c>
      <c r="HX21">
        <v>1.2313338337794497</v>
      </c>
      <c r="HY21">
        <v>0.63149023843301966</v>
      </c>
      <c r="HZ21">
        <v>2.1603517567738963</v>
      </c>
      <c r="IA21">
        <v>0</v>
      </c>
      <c r="IB21">
        <v>0</v>
      </c>
      <c r="IC21">
        <v>0</v>
      </c>
      <c r="ID21">
        <v>4.8802506243670853</v>
      </c>
      <c r="IE21">
        <v>0</v>
      </c>
      <c r="IF21">
        <v>0</v>
      </c>
      <c r="IG21">
        <v>1.7424951547460708</v>
      </c>
      <c r="IH21">
        <v>0</v>
      </c>
      <c r="II21">
        <v>0</v>
      </c>
      <c r="IJ21">
        <v>0</v>
      </c>
      <c r="IK21">
        <v>4.0182544751081339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0.56252608657624836</v>
      </c>
      <c r="IV21">
        <v>1.0006680470583869</v>
      </c>
      <c r="IW21">
        <v>0</v>
      </c>
    </row>
    <row r="22" spans="1:257">
      <c r="A22" s="1">
        <v>45785</v>
      </c>
      <c r="B22">
        <v>0</v>
      </c>
      <c r="C22">
        <v>0.5356604179772545</v>
      </c>
      <c r="D22">
        <v>0</v>
      </c>
      <c r="E22">
        <v>0</v>
      </c>
      <c r="F22">
        <v>0.280393574765467</v>
      </c>
      <c r="G22">
        <v>0</v>
      </c>
      <c r="H22">
        <v>0</v>
      </c>
      <c r="I22">
        <v>0.14314753721735843</v>
      </c>
      <c r="J22">
        <v>1.1756496922202229</v>
      </c>
      <c r="K22">
        <v>0</v>
      </c>
      <c r="L22">
        <v>0</v>
      </c>
      <c r="M22">
        <v>0.64360090518263835</v>
      </c>
      <c r="N22">
        <v>0.34540416551908237</v>
      </c>
      <c r="O22">
        <v>0</v>
      </c>
      <c r="P22">
        <v>0.17027350175648451</v>
      </c>
      <c r="Q22">
        <v>0.4539808431692115</v>
      </c>
      <c r="R22">
        <v>0.82879615525903771</v>
      </c>
      <c r="S22">
        <v>0</v>
      </c>
      <c r="T22">
        <v>0</v>
      </c>
      <c r="U22">
        <v>0</v>
      </c>
      <c r="V22">
        <v>0</v>
      </c>
      <c r="W22">
        <v>0.23275846148890986</v>
      </c>
      <c r="X22">
        <v>0</v>
      </c>
      <c r="Y22">
        <v>0.83667203130491674</v>
      </c>
      <c r="Z22">
        <v>0.13430168250162502</v>
      </c>
      <c r="AA22">
        <v>1.3568724654030189</v>
      </c>
      <c r="AB22">
        <v>0</v>
      </c>
      <c r="AC22">
        <v>1.6761206727416073E-2</v>
      </c>
      <c r="AD22">
        <v>0</v>
      </c>
      <c r="AE22">
        <v>1.0640331547195792</v>
      </c>
      <c r="AF22">
        <v>0</v>
      </c>
      <c r="AG22">
        <v>1.4869991631651795</v>
      </c>
      <c r="AH22">
        <v>1.5508547551211924</v>
      </c>
      <c r="AI22">
        <v>0.51794136250920197</v>
      </c>
      <c r="AJ22">
        <v>0.74683273535134664</v>
      </c>
      <c r="AK22">
        <v>0.44322454256972488</v>
      </c>
      <c r="AL22">
        <v>1.0468114101358248</v>
      </c>
      <c r="AM22">
        <v>0</v>
      </c>
      <c r="AN22">
        <v>0</v>
      </c>
      <c r="AO22">
        <v>0</v>
      </c>
      <c r="AP22">
        <v>0.59372882975663044</v>
      </c>
      <c r="AQ22">
        <v>0</v>
      </c>
      <c r="AR22">
        <v>0</v>
      </c>
      <c r="AS22">
        <v>1.6664276422058109</v>
      </c>
      <c r="AT22">
        <v>0.70925554033193261</v>
      </c>
      <c r="AU22">
        <v>0</v>
      </c>
      <c r="AV22">
        <v>0</v>
      </c>
      <c r="AW22">
        <v>0</v>
      </c>
      <c r="AX22">
        <v>0</v>
      </c>
      <c r="AY22">
        <v>0.12038856498466857</v>
      </c>
      <c r="AZ22">
        <v>0</v>
      </c>
      <c r="BA22">
        <v>0</v>
      </c>
      <c r="BB22">
        <v>0.1395287087063273</v>
      </c>
      <c r="BC22">
        <v>0</v>
      </c>
      <c r="BD22">
        <v>0</v>
      </c>
      <c r="BE22">
        <v>0.17858242597713694</v>
      </c>
      <c r="BF22">
        <v>5.2657415408868841E-2</v>
      </c>
      <c r="BG22">
        <v>3.0739096134678595E-2</v>
      </c>
      <c r="BH22">
        <v>0</v>
      </c>
      <c r="BI22">
        <v>0.37373287995563109</v>
      </c>
      <c r="BJ22">
        <v>0.91620749744289931</v>
      </c>
      <c r="BK22">
        <v>0</v>
      </c>
      <c r="BL22">
        <v>0.44023362244035535</v>
      </c>
      <c r="BM22">
        <v>4.6757985761087278E-2</v>
      </c>
      <c r="BN22">
        <v>0</v>
      </c>
      <c r="BO22">
        <v>0</v>
      </c>
      <c r="BP22">
        <v>0.25355355007206526</v>
      </c>
      <c r="BQ22">
        <v>0</v>
      </c>
      <c r="BR22">
        <v>0</v>
      </c>
      <c r="BS22">
        <v>0</v>
      </c>
      <c r="BT22">
        <v>0</v>
      </c>
      <c r="BU22">
        <v>0.14477100438636567</v>
      </c>
      <c r="BV22">
        <v>0</v>
      </c>
      <c r="BW22">
        <v>0</v>
      </c>
      <c r="BX22">
        <v>0</v>
      </c>
      <c r="BY22">
        <v>2.5774736495156464E-2</v>
      </c>
      <c r="BZ22">
        <v>0.53445135015597267</v>
      </c>
      <c r="CA22">
        <v>0</v>
      </c>
      <c r="CB22">
        <v>0.31750286541387174</v>
      </c>
      <c r="CC22">
        <v>0</v>
      </c>
      <c r="CD22">
        <v>0.86843544778760107</v>
      </c>
      <c r="CE22">
        <v>0</v>
      </c>
      <c r="CF22">
        <v>0</v>
      </c>
      <c r="CG22">
        <v>0</v>
      </c>
      <c r="CH22">
        <v>1.4398853403798999</v>
      </c>
      <c r="CI22">
        <v>1.1213848402910291</v>
      </c>
      <c r="CJ22">
        <v>0.9657556651107595</v>
      </c>
      <c r="CK22">
        <v>0</v>
      </c>
      <c r="CL22">
        <v>0.13953223452179095</v>
      </c>
      <c r="CM22">
        <v>2.4765035965616597</v>
      </c>
      <c r="CN22">
        <v>0.98681936942123283</v>
      </c>
      <c r="CO22">
        <v>0</v>
      </c>
      <c r="CP22">
        <v>0</v>
      </c>
      <c r="CQ22">
        <v>0.6234572389066223</v>
      </c>
      <c r="CR22">
        <v>0</v>
      </c>
      <c r="CS22">
        <v>1.3810908176397985</v>
      </c>
      <c r="CT22">
        <v>2.1745597908363434</v>
      </c>
      <c r="CU22">
        <v>3.4007773335034175</v>
      </c>
      <c r="CV22">
        <v>0</v>
      </c>
      <c r="CW22">
        <v>0.76349428758972027</v>
      </c>
      <c r="CX22">
        <v>0</v>
      </c>
      <c r="CY22">
        <v>0.12002215603743674</v>
      </c>
      <c r="CZ22">
        <v>6.7566690294500936E-2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0.19758447004179305</v>
      </c>
      <c r="DG22">
        <v>0</v>
      </c>
      <c r="DH22">
        <v>0.97137255877112283</v>
      </c>
      <c r="DI22">
        <v>0</v>
      </c>
      <c r="DJ22">
        <v>0.28913771659932996</v>
      </c>
      <c r="DK22">
        <v>2.5055491765710064E-2</v>
      </c>
      <c r="DL22">
        <v>0.71377626471027256</v>
      </c>
      <c r="DM22">
        <v>0.22916025926950032</v>
      </c>
      <c r="DN22">
        <v>0</v>
      </c>
      <c r="DO22">
        <v>3.1336180167896903</v>
      </c>
      <c r="DP22">
        <v>0.54037068013199163</v>
      </c>
      <c r="DQ22">
        <v>0</v>
      </c>
      <c r="DR22">
        <v>0</v>
      </c>
      <c r="DS22">
        <v>0</v>
      </c>
      <c r="DT22">
        <v>0</v>
      </c>
      <c r="DU22">
        <v>9.4600144675498626E-2</v>
      </c>
      <c r="DV22">
        <v>0.42498912747301743</v>
      </c>
      <c r="DW22">
        <v>0</v>
      </c>
      <c r="DX22">
        <v>0.2997869079890213</v>
      </c>
      <c r="DY22">
        <v>0</v>
      </c>
      <c r="DZ22">
        <v>0</v>
      </c>
      <c r="EA22">
        <v>0.28911146517554831</v>
      </c>
      <c r="EB22">
        <v>0</v>
      </c>
      <c r="EC22">
        <v>0.2063085656743556</v>
      </c>
      <c r="ED22">
        <v>0</v>
      </c>
      <c r="EE22">
        <v>1.0105476664385733</v>
      </c>
      <c r="EF22">
        <v>0.2596045824953962</v>
      </c>
      <c r="EG22">
        <v>0.30530192619683827</v>
      </c>
      <c r="EH22">
        <v>0</v>
      </c>
      <c r="EI22">
        <v>0.9685623311035445</v>
      </c>
      <c r="EJ22">
        <v>0</v>
      </c>
      <c r="EK22">
        <v>0</v>
      </c>
      <c r="EL22">
        <v>0.24371543351016869</v>
      </c>
      <c r="EM22">
        <v>0</v>
      </c>
      <c r="EN22">
        <v>0</v>
      </c>
      <c r="EO22">
        <v>0.78909100547577982</v>
      </c>
      <c r="EP22">
        <v>0</v>
      </c>
      <c r="EQ22">
        <v>8.887852839199703E-2</v>
      </c>
      <c r="ER22">
        <v>0</v>
      </c>
      <c r="ES22">
        <v>0.26423060134214427</v>
      </c>
      <c r="ET22">
        <v>0.21289144984354455</v>
      </c>
      <c r="EU22">
        <v>1.0651250567752102</v>
      </c>
      <c r="EV22">
        <v>5.6954067555218119E-2</v>
      </c>
      <c r="EW22">
        <v>0.1381940212889505</v>
      </c>
      <c r="EX22">
        <v>0</v>
      </c>
      <c r="EY22">
        <v>0</v>
      </c>
      <c r="EZ22">
        <v>0.44592971193462172</v>
      </c>
      <c r="FA22">
        <v>2.048155251546218</v>
      </c>
      <c r="FB22">
        <v>0</v>
      </c>
      <c r="FC22">
        <v>0.36141992416892466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0.41446281407534591</v>
      </c>
      <c r="FJ22">
        <v>0.15759228731078359</v>
      </c>
      <c r="FK22">
        <v>0.74078254347760575</v>
      </c>
      <c r="FL22">
        <v>1.5466337027908097</v>
      </c>
      <c r="FM22">
        <v>0</v>
      </c>
      <c r="FN22">
        <v>0</v>
      </c>
      <c r="FO22">
        <v>7.9873270063234442E-2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0.23897604923733104</v>
      </c>
      <c r="FV22">
        <v>0</v>
      </c>
      <c r="FW22">
        <v>0.71763444369396423</v>
      </c>
      <c r="FX22">
        <v>0.52403373189039137</v>
      </c>
      <c r="FY22">
        <v>0</v>
      </c>
      <c r="FZ22">
        <v>0.5629485693702021</v>
      </c>
      <c r="GA22">
        <v>0.21977553796604396</v>
      </c>
      <c r="GB22">
        <v>0</v>
      </c>
      <c r="GC22">
        <v>0.47083318886321679</v>
      </c>
      <c r="GD22">
        <v>3.1440892912790264</v>
      </c>
      <c r="GE22">
        <v>0.65043414174686576</v>
      </c>
      <c r="GF22">
        <v>0</v>
      </c>
      <c r="GG22">
        <v>1.5781650784435928</v>
      </c>
      <c r="GH22">
        <v>0.25432447968757921</v>
      </c>
      <c r="GI22">
        <v>0</v>
      </c>
      <c r="GJ22">
        <v>0.42300120088807758</v>
      </c>
      <c r="GK22">
        <v>0</v>
      </c>
      <c r="GL22">
        <v>0</v>
      </c>
      <c r="GM22">
        <v>0</v>
      </c>
      <c r="GN22">
        <v>0.47428339634596572</v>
      </c>
      <c r="GO22">
        <v>0</v>
      </c>
      <c r="GP22">
        <v>0.56785740820362418</v>
      </c>
      <c r="GQ22">
        <v>0.97270015586006964</v>
      </c>
      <c r="GR22">
        <v>0</v>
      </c>
      <c r="GS22">
        <v>0</v>
      </c>
      <c r="GT22">
        <v>0</v>
      </c>
      <c r="GU22">
        <v>1.0331438607842891</v>
      </c>
      <c r="GV22">
        <v>0</v>
      </c>
      <c r="GW22">
        <v>8.5183581360583904E-3</v>
      </c>
      <c r="GX22">
        <v>0.40664956842592781</v>
      </c>
      <c r="GY22">
        <v>0</v>
      </c>
      <c r="GZ22">
        <v>0</v>
      </c>
      <c r="HA22">
        <v>2.2888053612426282</v>
      </c>
      <c r="HB22">
        <v>0.91658007326764857</v>
      </c>
      <c r="HC22">
        <v>0.19295088839814009</v>
      </c>
      <c r="HD22">
        <v>1.7236500167976139</v>
      </c>
      <c r="HE22">
        <v>0</v>
      </c>
      <c r="HF22">
        <v>1.776236492186358</v>
      </c>
      <c r="HG22">
        <v>1.6160725529883939</v>
      </c>
      <c r="HH22">
        <v>0</v>
      </c>
      <c r="HI22">
        <v>1.7603334499051788</v>
      </c>
      <c r="HJ22">
        <v>0</v>
      </c>
      <c r="HK22">
        <v>2.7569523697967595</v>
      </c>
      <c r="HL22">
        <v>1.2844187958224995</v>
      </c>
      <c r="HM22">
        <v>0</v>
      </c>
      <c r="HN22">
        <v>1.457869193819612</v>
      </c>
      <c r="HO22">
        <v>0</v>
      </c>
      <c r="HP22">
        <v>0</v>
      </c>
      <c r="HQ22">
        <v>1.1120968883938733</v>
      </c>
      <c r="HR22">
        <v>0</v>
      </c>
      <c r="HS22">
        <v>0.20211819470371281</v>
      </c>
      <c r="HT22">
        <v>8.8156208328255298E-2</v>
      </c>
      <c r="HU22">
        <v>0</v>
      </c>
      <c r="HV22">
        <v>1.3684254616228297E-3</v>
      </c>
      <c r="HW22">
        <v>1.2321729430319244</v>
      </c>
      <c r="HX22">
        <v>0.63053899652240863</v>
      </c>
      <c r="HY22">
        <v>2.1605044248768484</v>
      </c>
      <c r="HZ22">
        <v>0</v>
      </c>
      <c r="IA22">
        <v>0</v>
      </c>
      <c r="IB22">
        <v>0</v>
      </c>
      <c r="IC22">
        <v>4.8818145021856321</v>
      </c>
      <c r="ID22">
        <v>0</v>
      </c>
      <c r="IE22">
        <v>0</v>
      </c>
      <c r="IF22">
        <v>1.7427850050759925</v>
      </c>
      <c r="IG22">
        <v>0</v>
      </c>
      <c r="IH22">
        <v>0</v>
      </c>
      <c r="II22">
        <v>0</v>
      </c>
      <c r="IJ22">
        <v>4.0194211656835312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0.56521474688221829</v>
      </c>
      <c r="IU22">
        <v>1.0003883431281961</v>
      </c>
      <c r="IV22">
        <v>0</v>
      </c>
      <c r="IW22">
        <v>0</v>
      </c>
    </row>
    <row r="23" spans="1:257">
      <c r="A23" s="1">
        <v>45786</v>
      </c>
      <c r="B23">
        <v>0.5356472579000594</v>
      </c>
      <c r="C23">
        <v>0</v>
      </c>
      <c r="D23">
        <v>0</v>
      </c>
      <c r="E23">
        <v>0.28039357475975779</v>
      </c>
      <c r="F23">
        <v>0</v>
      </c>
      <c r="G23">
        <v>0</v>
      </c>
      <c r="H23">
        <v>0.14179448328532987</v>
      </c>
      <c r="I23">
        <v>1.1756496922177786</v>
      </c>
      <c r="J23">
        <v>0</v>
      </c>
      <c r="K23">
        <v>0</v>
      </c>
      <c r="L23">
        <v>0.64084072246764467</v>
      </c>
      <c r="M23">
        <v>0.34540416551726338</v>
      </c>
      <c r="N23">
        <v>0</v>
      </c>
      <c r="O23">
        <v>0.16696324986119152</v>
      </c>
      <c r="P23">
        <v>0.45398084317785525</v>
      </c>
      <c r="Q23">
        <v>0.82879615525344219</v>
      </c>
      <c r="R23">
        <v>0</v>
      </c>
      <c r="S23">
        <v>0</v>
      </c>
      <c r="T23">
        <v>0</v>
      </c>
      <c r="U23">
        <v>0</v>
      </c>
      <c r="V23">
        <v>0.23275846148533583</v>
      </c>
      <c r="W23">
        <v>0</v>
      </c>
      <c r="X23">
        <v>0.83667203130375145</v>
      </c>
      <c r="Y23">
        <v>0.13430168248940014</v>
      </c>
      <c r="Z23">
        <v>1.356872465397498</v>
      </c>
      <c r="AA23">
        <v>0</v>
      </c>
      <c r="AB23">
        <v>1.3513822510063028E-2</v>
      </c>
      <c r="AC23">
        <v>0</v>
      </c>
      <c r="AD23">
        <v>1.0640331547141471</v>
      </c>
      <c r="AE23">
        <v>0</v>
      </c>
      <c r="AF23">
        <v>1.4859911240281387</v>
      </c>
      <c r="AG23">
        <v>1.5508547551151244</v>
      </c>
      <c r="AH23">
        <v>0.51794136251838574</v>
      </c>
      <c r="AI23">
        <v>0.74683273534920791</v>
      </c>
      <c r="AJ23">
        <v>0.44322454256607979</v>
      </c>
      <c r="AK23">
        <v>1.0468114101309007</v>
      </c>
      <c r="AL23">
        <v>0</v>
      </c>
      <c r="AM23">
        <v>0</v>
      </c>
      <c r="AN23">
        <v>0</v>
      </c>
      <c r="AO23">
        <v>0.59372882975620767</v>
      </c>
      <c r="AP23">
        <v>0</v>
      </c>
      <c r="AQ23">
        <v>0</v>
      </c>
      <c r="AR23">
        <v>1.6664276422082267</v>
      </c>
      <c r="AS23">
        <v>0.70925554033646587</v>
      </c>
      <c r="AT23">
        <v>0</v>
      </c>
      <c r="AU23">
        <v>0</v>
      </c>
      <c r="AV23">
        <v>0</v>
      </c>
      <c r="AW23">
        <v>0</v>
      </c>
      <c r="AX23">
        <v>0.12038856498993369</v>
      </c>
      <c r="AY23">
        <v>0</v>
      </c>
      <c r="AZ23">
        <v>0</v>
      </c>
      <c r="BA23">
        <v>0.13952870870167325</v>
      </c>
      <c r="BB23">
        <v>0</v>
      </c>
      <c r="BC23">
        <v>0</v>
      </c>
      <c r="BD23">
        <v>0.174957118796119</v>
      </c>
      <c r="BE23">
        <v>5.2657415398942559E-2</v>
      </c>
      <c r="BF23">
        <v>3.0739096134639515E-2</v>
      </c>
      <c r="BG23">
        <v>0</v>
      </c>
      <c r="BH23">
        <v>0.37373287995899196</v>
      </c>
      <c r="BI23">
        <v>0.91620749744476093</v>
      </c>
      <c r="BJ23">
        <v>0</v>
      </c>
      <c r="BK23">
        <v>0.43949750803206467</v>
      </c>
      <c r="BL23">
        <v>4.6757985765453564E-2</v>
      </c>
      <c r="BM23">
        <v>0</v>
      </c>
      <c r="BN23">
        <v>0</v>
      </c>
      <c r="BO23">
        <v>0.25355355006900282</v>
      </c>
      <c r="BP23">
        <v>0</v>
      </c>
      <c r="BQ23">
        <v>0</v>
      </c>
      <c r="BR23">
        <v>0</v>
      </c>
      <c r="BS23">
        <v>0</v>
      </c>
      <c r="BT23">
        <v>0.14477100437606991</v>
      </c>
      <c r="BU23">
        <v>0</v>
      </c>
      <c r="BV23">
        <v>0</v>
      </c>
      <c r="BW23">
        <v>0</v>
      </c>
      <c r="BX23">
        <v>2.5774736489418831E-2</v>
      </c>
      <c r="BY23">
        <v>0.53445135014852618</v>
      </c>
      <c r="BZ23">
        <v>0</v>
      </c>
      <c r="CA23">
        <v>0.31624581629111537</v>
      </c>
      <c r="CB23">
        <v>0</v>
      </c>
      <c r="CC23">
        <v>0.86573413064033078</v>
      </c>
      <c r="CD23">
        <v>0</v>
      </c>
      <c r="CE23">
        <v>0</v>
      </c>
      <c r="CF23">
        <v>0</v>
      </c>
      <c r="CG23">
        <v>1.4395240445838173</v>
      </c>
      <c r="CH23">
        <v>1.1213848402790849</v>
      </c>
      <c r="CI23">
        <v>0.96575566510583899</v>
      </c>
      <c r="CJ23">
        <v>0</v>
      </c>
      <c r="CK23">
        <v>0.13647307095230196</v>
      </c>
      <c r="CL23">
        <v>2.4765035965548066</v>
      </c>
      <c r="CM23">
        <v>0.9868193694145857</v>
      </c>
      <c r="CN23">
        <v>0</v>
      </c>
      <c r="CO23">
        <v>0</v>
      </c>
      <c r="CP23">
        <v>0.62345723889520033</v>
      </c>
      <c r="CQ23">
        <v>0</v>
      </c>
      <c r="CR23">
        <v>1.37638867033704</v>
      </c>
      <c r="CS23">
        <v>2.1745597908319558</v>
      </c>
      <c r="CT23">
        <v>3.4007773334931253</v>
      </c>
      <c r="CU23">
        <v>0</v>
      </c>
      <c r="CV23">
        <v>0.76070349153804317</v>
      </c>
      <c r="CW23">
        <v>0</v>
      </c>
      <c r="CX23">
        <v>0.12053885158431479</v>
      </c>
      <c r="CY23">
        <v>6.7566690286201797E-2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0.19518082974328269</v>
      </c>
      <c r="DF23">
        <v>0</v>
      </c>
      <c r="DG23">
        <v>0.97137255877687823</v>
      </c>
      <c r="DH23">
        <v>0</v>
      </c>
      <c r="DI23">
        <v>0.28565491596168846</v>
      </c>
      <c r="DJ23">
        <v>2.5055491768513155E-2</v>
      </c>
      <c r="DK23">
        <v>0.71377626471038269</v>
      </c>
      <c r="DL23">
        <v>0.22916025926358505</v>
      </c>
      <c r="DM23">
        <v>0</v>
      </c>
      <c r="DN23">
        <v>3.1309871774478002</v>
      </c>
      <c r="DO23">
        <v>0.5403706801315955</v>
      </c>
      <c r="DP23">
        <v>0</v>
      </c>
      <c r="DQ23">
        <v>0</v>
      </c>
      <c r="DR23">
        <v>0</v>
      </c>
      <c r="DS23">
        <v>0</v>
      </c>
      <c r="DT23">
        <v>9.4600144668148062E-2</v>
      </c>
      <c r="DU23">
        <v>0.42498912747238859</v>
      </c>
      <c r="DV23">
        <v>0</v>
      </c>
      <c r="DW23">
        <v>0.2959367511605725</v>
      </c>
      <c r="DX23">
        <v>0</v>
      </c>
      <c r="DY23">
        <v>0</v>
      </c>
      <c r="DZ23">
        <v>0.28911146515978137</v>
      </c>
      <c r="EA23">
        <v>0</v>
      </c>
      <c r="EB23">
        <v>0.20630856567152764</v>
      </c>
      <c r="EC23">
        <v>0</v>
      </c>
      <c r="ED23">
        <v>1.0105476664337842</v>
      </c>
      <c r="EE23">
        <v>0.25960458249465013</v>
      </c>
      <c r="EF23">
        <v>0.30530192618841123</v>
      </c>
      <c r="EG23">
        <v>0</v>
      </c>
      <c r="EH23">
        <v>0.96661952429429787</v>
      </c>
      <c r="EI23">
        <v>0</v>
      </c>
      <c r="EJ23">
        <v>0</v>
      </c>
      <c r="EK23">
        <v>0.24291046149639386</v>
      </c>
      <c r="EL23">
        <v>0</v>
      </c>
      <c r="EM23">
        <v>0</v>
      </c>
      <c r="EN23">
        <v>0.78792188516878969</v>
      </c>
      <c r="EO23">
        <v>0</v>
      </c>
      <c r="EP23">
        <v>8.8878528385573724E-2</v>
      </c>
      <c r="EQ23">
        <v>0</v>
      </c>
      <c r="ER23">
        <v>0.26423060133696441</v>
      </c>
      <c r="ES23">
        <v>0.21289144984450734</v>
      </c>
      <c r="ET23">
        <v>1.0651250567673729</v>
      </c>
      <c r="EU23">
        <v>5.695406754597751E-2</v>
      </c>
      <c r="EV23">
        <v>0.13819402128362498</v>
      </c>
      <c r="EW23">
        <v>0</v>
      </c>
      <c r="EX23">
        <v>0</v>
      </c>
      <c r="EY23">
        <v>0.44592971192545217</v>
      </c>
      <c r="EZ23">
        <v>2.0481552515414148</v>
      </c>
      <c r="FA23">
        <v>0</v>
      </c>
      <c r="FB23">
        <v>0.36141992416691382</v>
      </c>
      <c r="FC23">
        <v>0</v>
      </c>
      <c r="FD23">
        <v>0</v>
      </c>
      <c r="FE23">
        <v>0</v>
      </c>
      <c r="FF23">
        <v>0</v>
      </c>
      <c r="FG23">
        <v>2.4449333595246473E-3</v>
      </c>
      <c r="FH23">
        <v>0.41446281406765073</v>
      </c>
      <c r="FI23">
        <v>0.15759228729957478</v>
      </c>
      <c r="FJ23">
        <v>0.74078254346806316</v>
      </c>
      <c r="FK23">
        <v>1.5466337027959718</v>
      </c>
      <c r="FL23">
        <v>0</v>
      </c>
      <c r="FM23">
        <v>0</v>
      </c>
      <c r="FN23">
        <v>7.9873270060228846E-2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0.2388218471375024</v>
      </c>
      <c r="FU23">
        <v>0</v>
      </c>
      <c r="FV23">
        <v>0.71763444368932439</v>
      </c>
      <c r="FW23">
        <v>0.52403373188934688</v>
      </c>
      <c r="FX23">
        <v>0</v>
      </c>
      <c r="FY23">
        <v>0.56149872238120491</v>
      </c>
      <c r="FZ23">
        <v>0.21977553796568869</v>
      </c>
      <c r="GA23">
        <v>0</v>
      </c>
      <c r="GB23">
        <v>0.47083318886065173</v>
      </c>
      <c r="GC23">
        <v>3.1440892912742053</v>
      </c>
      <c r="GD23">
        <v>0.65043414173851155</v>
      </c>
      <c r="GE23">
        <v>0</v>
      </c>
      <c r="GF23">
        <v>1.5750586767951762</v>
      </c>
      <c r="GG23">
        <v>0.25432447968269423</v>
      </c>
      <c r="GH23">
        <v>0</v>
      </c>
      <c r="GI23">
        <v>0.42011281131881317</v>
      </c>
      <c r="GJ23">
        <v>0</v>
      </c>
      <c r="GK23">
        <v>0</v>
      </c>
      <c r="GL23">
        <v>0</v>
      </c>
      <c r="GM23">
        <v>0.47218885269835742</v>
      </c>
      <c r="GN23">
        <v>0</v>
      </c>
      <c r="GO23">
        <v>0.56785740820382313</v>
      </c>
      <c r="GP23">
        <v>0.97270015585841763</v>
      </c>
      <c r="GQ23">
        <v>0</v>
      </c>
      <c r="GR23">
        <v>0</v>
      </c>
      <c r="GS23">
        <v>0</v>
      </c>
      <c r="GT23">
        <v>1.0331438607779511</v>
      </c>
      <c r="GU23">
        <v>0</v>
      </c>
      <c r="GV23">
        <v>7.9590323175440236E-3</v>
      </c>
      <c r="GW23">
        <v>0.40664956842578925</v>
      </c>
      <c r="GX23">
        <v>0</v>
      </c>
      <c r="GY23">
        <v>0</v>
      </c>
      <c r="GZ23">
        <v>2.2888053612325812</v>
      </c>
      <c r="HA23">
        <v>0.91658007326500179</v>
      </c>
      <c r="HB23">
        <v>0.1929508883986126</v>
      </c>
      <c r="HC23">
        <v>1.7236500167880535</v>
      </c>
      <c r="HD23">
        <v>0</v>
      </c>
      <c r="HE23">
        <v>1.7715780770581249</v>
      </c>
      <c r="HF23">
        <v>1.6160725529794304</v>
      </c>
      <c r="HG23">
        <v>0</v>
      </c>
      <c r="HH23">
        <v>1.7570492473474351</v>
      </c>
      <c r="HI23">
        <v>0</v>
      </c>
      <c r="HJ23">
        <v>2.7569523698025575</v>
      </c>
      <c r="HK23">
        <v>1.2844187958098767</v>
      </c>
      <c r="HL23">
        <v>0</v>
      </c>
      <c r="HM23">
        <v>1.4578691938181696</v>
      </c>
      <c r="HN23">
        <v>0</v>
      </c>
      <c r="HO23">
        <v>0</v>
      </c>
      <c r="HP23">
        <v>1.1117191970528442</v>
      </c>
      <c r="HQ23">
        <v>0</v>
      </c>
      <c r="HR23">
        <v>0.1990550725575396</v>
      </c>
      <c r="HS23">
        <v>8.815620832185686E-2</v>
      </c>
      <c r="HT23">
        <v>0</v>
      </c>
      <c r="HU23">
        <v>0</v>
      </c>
      <c r="HV23">
        <v>1.2321729430291213</v>
      </c>
      <c r="HW23">
        <v>0.63053899650794554</v>
      </c>
      <c r="HX23">
        <v>2.1605044248729759</v>
      </c>
      <c r="HY23">
        <v>0</v>
      </c>
      <c r="HZ23">
        <v>0</v>
      </c>
      <c r="IA23">
        <v>0</v>
      </c>
      <c r="IB23">
        <v>4.8812455838854287</v>
      </c>
      <c r="IC23">
        <v>0</v>
      </c>
      <c r="ID23">
        <v>0</v>
      </c>
      <c r="IE23">
        <v>1.7427850050711644</v>
      </c>
      <c r="IF23">
        <v>0</v>
      </c>
      <c r="IG23">
        <v>0</v>
      </c>
      <c r="IH23">
        <v>0</v>
      </c>
      <c r="II23">
        <v>4.0163738922570493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0.55974457248315346</v>
      </c>
      <c r="IT23">
        <v>1.0003883431299725</v>
      </c>
      <c r="IU23">
        <v>0</v>
      </c>
      <c r="IV23">
        <v>0</v>
      </c>
      <c r="IW23">
        <v>0.12677082500930928</v>
      </c>
    </row>
    <row r="24" spans="1:257">
      <c r="A24" s="1">
        <v>45789</v>
      </c>
      <c r="B24">
        <v>0</v>
      </c>
      <c r="C24">
        <v>0</v>
      </c>
      <c r="D24">
        <v>0.28016539788529921</v>
      </c>
      <c r="E24">
        <v>0</v>
      </c>
      <c r="F24">
        <v>0</v>
      </c>
      <c r="G24">
        <v>0.14222841134207767</v>
      </c>
      <c r="H24">
        <v>1.175739454041447</v>
      </c>
      <c r="I24">
        <v>0</v>
      </c>
      <c r="J24">
        <v>0</v>
      </c>
      <c r="K24">
        <v>0.64242999312563853</v>
      </c>
      <c r="L24">
        <v>0.3460789313392072</v>
      </c>
      <c r="M24">
        <v>0</v>
      </c>
      <c r="N24">
        <v>0.1690041624038163</v>
      </c>
      <c r="O24">
        <v>0.4541507875864747</v>
      </c>
      <c r="P24">
        <v>0.82906988896271783</v>
      </c>
      <c r="Q24">
        <v>0</v>
      </c>
      <c r="R24">
        <v>0</v>
      </c>
      <c r="S24">
        <v>0</v>
      </c>
      <c r="T24">
        <v>0</v>
      </c>
      <c r="U24">
        <v>0.23236250180286613</v>
      </c>
      <c r="V24">
        <v>0</v>
      </c>
      <c r="W24">
        <v>0.83643005974608842</v>
      </c>
      <c r="X24">
        <v>0.13505435811711344</v>
      </c>
      <c r="Y24">
        <v>1.3567117474760113</v>
      </c>
      <c r="Z24">
        <v>0</v>
      </c>
      <c r="AA24">
        <v>1.5503116675480032E-2</v>
      </c>
      <c r="AB24">
        <v>0</v>
      </c>
      <c r="AC24">
        <v>1.063833580473756</v>
      </c>
      <c r="AD24">
        <v>0</v>
      </c>
      <c r="AE24">
        <v>1.4861417729019635</v>
      </c>
      <c r="AF24">
        <v>1.5524091413696259</v>
      </c>
      <c r="AG24">
        <v>0.5192184106897727</v>
      </c>
      <c r="AH24">
        <v>0.74701715086837728</v>
      </c>
      <c r="AI24">
        <v>0.44381730038092271</v>
      </c>
      <c r="AJ24">
        <v>1.0470124542013008</v>
      </c>
      <c r="AK24">
        <v>0</v>
      </c>
      <c r="AL24">
        <v>0</v>
      </c>
      <c r="AM24">
        <v>0</v>
      </c>
      <c r="AN24">
        <v>0.59366439567498719</v>
      </c>
      <c r="AO24">
        <v>0</v>
      </c>
      <c r="AP24">
        <v>0</v>
      </c>
      <c r="AQ24">
        <v>1.6660380515859481</v>
      </c>
      <c r="AR24">
        <v>0.71093929297946945</v>
      </c>
      <c r="AS24">
        <v>0</v>
      </c>
      <c r="AT24">
        <v>0</v>
      </c>
      <c r="AU24">
        <v>0</v>
      </c>
      <c r="AV24">
        <v>0</v>
      </c>
      <c r="AW24">
        <v>0.12020018182608971</v>
      </c>
      <c r="AX24">
        <v>0</v>
      </c>
      <c r="AY24">
        <v>0</v>
      </c>
      <c r="AZ24">
        <v>0.13930677643030348</v>
      </c>
      <c r="BA24">
        <v>0</v>
      </c>
      <c r="BB24">
        <v>0</v>
      </c>
      <c r="BC24">
        <v>0.17725671187451861</v>
      </c>
      <c r="BD24">
        <v>5.2844589787237523E-2</v>
      </c>
      <c r="BE24">
        <v>3.0570302371017998E-2</v>
      </c>
      <c r="BF24">
        <v>0</v>
      </c>
      <c r="BG24">
        <v>0.37341747490937682</v>
      </c>
      <c r="BH24">
        <v>0.91646314250719196</v>
      </c>
      <c r="BI24">
        <v>0</v>
      </c>
      <c r="BJ24">
        <v>0.43942488934498752</v>
      </c>
      <c r="BK24">
        <v>4.7157599359848888E-2</v>
      </c>
      <c r="BL24">
        <v>0</v>
      </c>
      <c r="BM24">
        <v>0</v>
      </c>
      <c r="BN24">
        <v>0.25353438193541994</v>
      </c>
      <c r="BO24">
        <v>0</v>
      </c>
      <c r="BP24">
        <v>0</v>
      </c>
      <c r="BQ24">
        <v>0</v>
      </c>
      <c r="BR24">
        <v>0</v>
      </c>
      <c r="BS24">
        <v>0.14447283807566638</v>
      </c>
      <c r="BT24">
        <v>0</v>
      </c>
      <c r="BU24">
        <v>0</v>
      </c>
      <c r="BV24">
        <v>0</v>
      </c>
      <c r="BW24">
        <v>2.5561243660676723E-2</v>
      </c>
      <c r="BX24">
        <v>0.53431078577423674</v>
      </c>
      <c r="BY24">
        <v>0</v>
      </c>
      <c r="BZ24">
        <v>0.31677963526178593</v>
      </c>
      <c r="CA24">
        <v>0</v>
      </c>
      <c r="CB24">
        <v>0.86727506888692485</v>
      </c>
      <c r="CC24">
        <v>0</v>
      </c>
      <c r="CD24">
        <v>0</v>
      </c>
      <c r="CE24">
        <v>0</v>
      </c>
      <c r="CF24">
        <v>1.439143675883827</v>
      </c>
      <c r="CG24">
        <v>1.1228708994914942</v>
      </c>
      <c r="CH24">
        <v>0.96657164585704325</v>
      </c>
      <c r="CI24">
        <v>0</v>
      </c>
      <c r="CJ24">
        <v>0.13830782398082156</v>
      </c>
      <c r="CK24">
        <v>2.4766333627158135</v>
      </c>
      <c r="CL24">
        <v>0.98931655973611365</v>
      </c>
      <c r="CM24">
        <v>0</v>
      </c>
      <c r="CN24">
        <v>0</v>
      </c>
      <c r="CO24">
        <v>0.62332698269952502</v>
      </c>
      <c r="CP24">
        <v>0</v>
      </c>
      <c r="CQ24">
        <v>1.3796049969022033</v>
      </c>
      <c r="CR24">
        <v>2.1760201878643484</v>
      </c>
      <c r="CS24">
        <v>3.4027518028987198</v>
      </c>
      <c r="CT24">
        <v>0</v>
      </c>
      <c r="CU24">
        <v>0.76231789768431313</v>
      </c>
      <c r="CV24">
        <v>0</v>
      </c>
      <c r="CW24">
        <v>0.11969155358395303</v>
      </c>
      <c r="CX24">
        <v>6.7013369150156765E-2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0.19647735629457755</v>
      </c>
      <c r="DE24">
        <v>0</v>
      </c>
      <c r="DF24">
        <v>0.97086660588093476</v>
      </c>
      <c r="DG24">
        <v>0</v>
      </c>
      <c r="DH24">
        <v>0.28783750207902431</v>
      </c>
      <c r="DI24">
        <v>2.5360216032680686E-2</v>
      </c>
      <c r="DJ24">
        <v>0.71356027572772784</v>
      </c>
      <c r="DK24">
        <v>0.22977443914052184</v>
      </c>
      <c r="DL24">
        <v>0</v>
      </c>
      <c r="DM24">
        <v>3.1324702489182727</v>
      </c>
      <c r="DN24">
        <v>0.54286891295446327</v>
      </c>
      <c r="DO24">
        <v>0</v>
      </c>
      <c r="DP24">
        <v>0</v>
      </c>
      <c r="DQ24">
        <v>0</v>
      </c>
      <c r="DR24">
        <v>0</v>
      </c>
      <c r="DS24">
        <v>9.4421279015260456E-2</v>
      </c>
      <c r="DT24">
        <v>0.42491904210389708</v>
      </c>
      <c r="DU24">
        <v>0</v>
      </c>
      <c r="DV24">
        <v>0.29848967983995522</v>
      </c>
      <c r="DW24">
        <v>0</v>
      </c>
      <c r="DX24">
        <v>0</v>
      </c>
      <c r="DY24">
        <v>0.28879503983853155</v>
      </c>
      <c r="DZ24">
        <v>0</v>
      </c>
      <c r="EA24">
        <v>0.20582465227584248</v>
      </c>
      <c r="EB24">
        <v>0</v>
      </c>
      <c r="EC24">
        <v>1.0100420561875432</v>
      </c>
      <c r="ED24">
        <v>0.26058588092382678</v>
      </c>
      <c r="EE24">
        <v>0.30524567399190666</v>
      </c>
      <c r="EF24">
        <v>0</v>
      </c>
      <c r="EG24">
        <v>0.96753767711116434</v>
      </c>
      <c r="EH24">
        <v>0</v>
      </c>
      <c r="EI24">
        <v>0</v>
      </c>
      <c r="EJ24">
        <v>0.242894379317071</v>
      </c>
      <c r="EK24">
        <v>0</v>
      </c>
      <c r="EL24">
        <v>0</v>
      </c>
      <c r="EM24">
        <v>0.78820479198375926</v>
      </c>
      <c r="EN24">
        <v>0</v>
      </c>
      <c r="EO24">
        <v>8.8324388285396627E-2</v>
      </c>
      <c r="EP24">
        <v>0</v>
      </c>
      <c r="EQ24">
        <v>0.26375404788870632</v>
      </c>
      <c r="ER24">
        <v>0.21305023639878742</v>
      </c>
      <c r="ES24">
        <v>1.065136046085706</v>
      </c>
      <c r="ET24">
        <v>5.7920806378169827E-2</v>
      </c>
      <c r="EU24">
        <v>0.13791766235536307</v>
      </c>
      <c r="EV24">
        <v>0</v>
      </c>
      <c r="EW24">
        <v>0</v>
      </c>
      <c r="EX24">
        <v>0.4457116471899944</v>
      </c>
      <c r="EY24">
        <v>2.048476040106693</v>
      </c>
      <c r="EZ24">
        <v>0</v>
      </c>
      <c r="FA24">
        <v>0.36093010794689812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0.41431547975295524</v>
      </c>
      <c r="FH24">
        <v>0.15786838591047961</v>
      </c>
      <c r="FI24">
        <v>0.74071600215481459</v>
      </c>
      <c r="FJ24">
        <v>1.5472559705779043</v>
      </c>
      <c r="FK24">
        <v>0</v>
      </c>
      <c r="FL24">
        <v>0</v>
      </c>
      <c r="FM24">
        <v>7.9397590293223005E-2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0.23827144128480218</v>
      </c>
      <c r="FT24">
        <v>0</v>
      </c>
      <c r="FU24">
        <v>0.71731974258628317</v>
      </c>
      <c r="FV24">
        <v>0.52466635917828908</v>
      </c>
      <c r="FW24">
        <v>0</v>
      </c>
      <c r="FX24">
        <v>0.56201212372939924</v>
      </c>
      <c r="FY24">
        <v>0.22032810063641392</v>
      </c>
      <c r="FZ24">
        <v>0</v>
      </c>
      <c r="GA24">
        <v>0.4703755168144893</v>
      </c>
      <c r="GB24">
        <v>3.1444718955038664</v>
      </c>
      <c r="GC24">
        <v>0.65362691623526226</v>
      </c>
      <c r="GD24">
        <v>0</v>
      </c>
      <c r="GE24">
        <v>1.5769322152703011</v>
      </c>
      <c r="GF24">
        <v>0.25603290547215207</v>
      </c>
      <c r="GG24">
        <v>0</v>
      </c>
      <c r="GH24">
        <v>0.42191686495959974</v>
      </c>
      <c r="GI24">
        <v>0</v>
      </c>
      <c r="GJ24">
        <v>0</v>
      </c>
      <c r="GK24">
        <v>0</v>
      </c>
      <c r="GL24">
        <v>0.47323159116942481</v>
      </c>
      <c r="GM24">
        <v>0</v>
      </c>
      <c r="GN24">
        <v>0.56723788809177722</v>
      </c>
      <c r="GO24">
        <v>0.973212455976049</v>
      </c>
      <c r="GP24">
        <v>0</v>
      </c>
      <c r="GQ24">
        <v>0</v>
      </c>
      <c r="GR24">
        <v>0</v>
      </c>
      <c r="GS24">
        <v>1.0327031903054242</v>
      </c>
      <c r="GT24">
        <v>0</v>
      </c>
      <c r="GU24">
        <v>7.7412589117272258E-3</v>
      </c>
      <c r="GV24">
        <v>0.40657125577814007</v>
      </c>
      <c r="GW24">
        <v>0</v>
      </c>
      <c r="GX24">
        <v>0</v>
      </c>
      <c r="GY24">
        <v>2.2887721719593093</v>
      </c>
      <c r="GZ24">
        <v>0.91889492448342125</v>
      </c>
      <c r="HA24">
        <v>0.1934229370251018</v>
      </c>
      <c r="HB24">
        <v>1.7235940241128482</v>
      </c>
      <c r="HC24">
        <v>0</v>
      </c>
      <c r="HD24">
        <v>1.7747603518193302</v>
      </c>
      <c r="HE24">
        <v>1.6179609347778077</v>
      </c>
      <c r="HF24">
        <v>0</v>
      </c>
      <c r="HG24">
        <v>1.7590687717441373</v>
      </c>
      <c r="HH24">
        <v>0</v>
      </c>
      <c r="HI24">
        <v>2.7563059633930851</v>
      </c>
      <c r="HJ24">
        <v>1.2873352824358593</v>
      </c>
      <c r="HK24">
        <v>0</v>
      </c>
      <c r="HL24">
        <v>1.4572922770502632</v>
      </c>
      <c r="HM24">
        <v>0</v>
      </c>
      <c r="HN24">
        <v>0</v>
      </c>
      <c r="HO24">
        <v>1.1113522901504442</v>
      </c>
      <c r="HP24">
        <v>0</v>
      </c>
      <c r="HQ24">
        <v>0.20089307581511753</v>
      </c>
      <c r="HR24">
        <v>8.8354701196181912E-2</v>
      </c>
      <c r="HS24">
        <v>0</v>
      </c>
      <c r="HT24">
        <v>1.7783109890153907E-4</v>
      </c>
      <c r="HU24">
        <v>1.2319592416387488</v>
      </c>
      <c r="HV24">
        <v>0.63172126215791102</v>
      </c>
      <c r="HW24">
        <v>2.160825953234911</v>
      </c>
      <c r="HX24">
        <v>0</v>
      </c>
      <c r="HY24">
        <v>0</v>
      </c>
      <c r="HZ24">
        <v>0</v>
      </c>
      <c r="IA24">
        <v>4.8810356865141955</v>
      </c>
      <c r="IB24">
        <v>0</v>
      </c>
      <c r="IC24">
        <v>0</v>
      </c>
      <c r="ID24">
        <v>1.7429995701460701</v>
      </c>
      <c r="IE24">
        <v>0</v>
      </c>
      <c r="IF24">
        <v>0</v>
      </c>
      <c r="IG24">
        <v>0</v>
      </c>
      <c r="IH24">
        <v>4.0183016599878378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0.56355891933498337</v>
      </c>
      <c r="IS24">
        <v>1.0010469992601365</v>
      </c>
      <c r="IT24">
        <v>0</v>
      </c>
      <c r="IU24">
        <v>0</v>
      </c>
      <c r="IV24">
        <v>0.12609380938709133</v>
      </c>
      <c r="IW24">
        <v>0</v>
      </c>
    </row>
    <row r="25" spans="1:257">
      <c r="A25" s="1">
        <v>45790</v>
      </c>
      <c r="B25">
        <v>0</v>
      </c>
      <c r="C25">
        <v>0.27875609169569304</v>
      </c>
      <c r="D25">
        <v>0</v>
      </c>
      <c r="E25">
        <v>0</v>
      </c>
      <c r="F25">
        <v>0.14100227700401538</v>
      </c>
      <c r="G25">
        <v>1.1742458617198348</v>
      </c>
      <c r="H25">
        <v>0</v>
      </c>
      <c r="I25">
        <v>0</v>
      </c>
      <c r="J25">
        <v>0.64127060777246458</v>
      </c>
      <c r="K25">
        <v>0.34443025337241795</v>
      </c>
      <c r="L25">
        <v>0</v>
      </c>
      <c r="M25">
        <v>0.16787087031553474</v>
      </c>
      <c r="N25">
        <v>0.45263593870623242</v>
      </c>
      <c r="O25">
        <v>0.82752752534434637</v>
      </c>
      <c r="P25">
        <v>0</v>
      </c>
      <c r="Q25">
        <v>0</v>
      </c>
      <c r="R25">
        <v>0</v>
      </c>
      <c r="S25">
        <v>0</v>
      </c>
      <c r="T25">
        <v>0.23099767515378281</v>
      </c>
      <c r="U25">
        <v>0</v>
      </c>
      <c r="V25">
        <v>0.8350244105575324</v>
      </c>
      <c r="W25">
        <v>0.13338502610786909</v>
      </c>
      <c r="X25">
        <v>1.355284557798593</v>
      </c>
      <c r="Y25">
        <v>0</v>
      </c>
      <c r="Z25">
        <v>1.4366842381430073E-2</v>
      </c>
      <c r="AA25">
        <v>0</v>
      </c>
      <c r="AB25">
        <v>1.0624166916793978</v>
      </c>
      <c r="AC25">
        <v>0</v>
      </c>
      <c r="AD25">
        <v>1.4848992723389596</v>
      </c>
      <c r="AE25">
        <v>1.5505272743947056</v>
      </c>
      <c r="AF25">
        <v>0.51741006655793842</v>
      </c>
      <c r="AG25">
        <v>0.74549846566952271</v>
      </c>
      <c r="AH25">
        <v>0.44219036288341829</v>
      </c>
      <c r="AI25">
        <v>1.0454893607500775</v>
      </c>
      <c r="AJ25">
        <v>0</v>
      </c>
      <c r="AK25">
        <v>0</v>
      </c>
      <c r="AL25">
        <v>0</v>
      </c>
      <c r="AM25">
        <v>0.59221168096410781</v>
      </c>
      <c r="AN25">
        <v>0</v>
      </c>
      <c r="AO25">
        <v>0</v>
      </c>
      <c r="AP25">
        <v>1.6646715364884652</v>
      </c>
      <c r="AQ25">
        <v>0.70902313073457424</v>
      </c>
      <c r="AR25">
        <v>0</v>
      </c>
      <c r="AS25">
        <v>0</v>
      </c>
      <c r="AT25">
        <v>0</v>
      </c>
      <c r="AU25">
        <v>0</v>
      </c>
      <c r="AV25">
        <v>0.11878032625537108</v>
      </c>
      <c r="AW25">
        <v>0</v>
      </c>
      <c r="AX25">
        <v>0</v>
      </c>
      <c r="AY25">
        <v>0.13789581478777782</v>
      </c>
      <c r="AZ25">
        <v>0</v>
      </c>
      <c r="BA25">
        <v>0</v>
      </c>
      <c r="BB25">
        <v>0.17613836483070136</v>
      </c>
      <c r="BC25">
        <v>5.1325173201628244E-2</v>
      </c>
      <c r="BD25">
        <v>2.9145253601025073E-2</v>
      </c>
      <c r="BE25">
        <v>0</v>
      </c>
      <c r="BF25">
        <v>0.37203129307163851</v>
      </c>
      <c r="BG25">
        <v>0.91492557422753396</v>
      </c>
      <c r="BH25">
        <v>0</v>
      </c>
      <c r="BI25">
        <v>0.43816948969907332</v>
      </c>
      <c r="BJ25">
        <v>4.55818647577029E-2</v>
      </c>
      <c r="BK25">
        <v>0</v>
      </c>
      <c r="BL25">
        <v>0</v>
      </c>
      <c r="BM25">
        <v>0.25206966713886447</v>
      </c>
      <c r="BN25">
        <v>0</v>
      </c>
      <c r="BO25">
        <v>0</v>
      </c>
      <c r="BP25">
        <v>0</v>
      </c>
      <c r="BQ25">
        <v>0</v>
      </c>
      <c r="BR25">
        <v>0.14308208621951726</v>
      </c>
      <c r="BS25">
        <v>0</v>
      </c>
      <c r="BT25">
        <v>0</v>
      </c>
      <c r="BU25">
        <v>0</v>
      </c>
      <c r="BV25">
        <v>2.4148044704640964E-2</v>
      </c>
      <c r="BW25">
        <v>0.53287825335137984</v>
      </c>
      <c r="BX25">
        <v>0</v>
      </c>
      <c r="BY25">
        <v>0.31745871375170043</v>
      </c>
      <c r="BZ25">
        <v>0</v>
      </c>
      <c r="CA25">
        <v>0.86611289116700152</v>
      </c>
      <c r="CB25">
        <v>0</v>
      </c>
      <c r="CC25">
        <v>0</v>
      </c>
      <c r="CD25">
        <v>0</v>
      </c>
      <c r="CE25">
        <v>1.4378704961971447</v>
      </c>
      <c r="CF25">
        <v>1.1210071461435358</v>
      </c>
      <c r="CG25">
        <v>0.96488553154704948</v>
      </c>
      <c r="CH25">
        <v>0</v>
      </c>
      <c r="CI25">
        <v>0.13716262117378156</v>
      </c>
      <c r="CJ25">
        <v>2.4751291651671705</v>
      </c>
      <c r="CK25">
        <v>0.98718475365313441</v>
      </c>
      <c r="CL25">
        <v>0</v>
      </c>
      <c r="CM25">
        <v>0</v>
      </c>
      <c r="CN25">
        <v>0.62189171756181838</v>
      </c>
      <c r="CO25">
        <v>0</v>
      </c>
      <c r="CP25">
        <v>1.3788858700907507</v>
      </c>
      <c r="CQ25">
        <v>2.1741632376077247</v>
      </c>
      <c r="CR25">
        <v>3.4007585711013304</v>
      </c>
      <c r="CS25">
        <v>0</v>
      </c>
      <c r="CT25">
        <v>0.76115996452863999</v>
      </c>
      <c r="CU25">
        <v>0</v>
      </c>
      <c r="CV25">
        <v>0.1210905126325155</v>
      </c>
      <c r="CW25">
        <v>6.5690259315313054E-2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0.1953010578916359</v>
      </c>
      <c r="DD25">
        <v>0</v>
      </c>
      <c r="DE25">
        <v>0.9695309386268558</v>
      </c>
      <c r="DF25">
        <v>0</v>
      </c>
      <c r="DG25">
        <v>0.28671239504620405</v>
      </c>
      <c r="DH25">
        <v>2.3809636765515646E-2</v>
      </c>
      <c r="DI25">
        <v>0.71214773850516155</v>
      </c>
      <c r="DJ25">
        <v>0.22814182262009799</v>
      </c>
      <c r="DK25">
        <v>0</v>
      </c>
      <c r="DL25">
        <v>3.1313047280025854</v>
      </c>
      <c r="DM25">
        <v>0.5410565633238138</v>
      </c>
      <c r="DN25">
        <v>0</v>
      </c>
      <c r="DO25">
        <v>0</v>
      </c>
      <c r="DP25">
        <v>0</v>
      </c>
      <c r="DQ25">
        <v>0</v>
      </c>
      <c r="DR25">
        <v>9.29989003168952E-2</v>
      </c>
      <c r="DS25">
        <v>0.42346782555687912</v>
      </c>
      <c r="DT25">
        <v>0</v>
      </c>
      <c r="DU25">
        <v>0.2981163363554582</v>
      </c>
      <c r="DV25">
        <v>0</v>
      </c>
      <c r="DW25">
        <v>0</v>
      </c>
      <c r="DX25">
        <v>0.28740912847279776</v>
      </c>
      <c r="DY25">
        <v>0</v>
      </c>
      <c r="DZ25">
        <v>0.20448314231617351</v>
      </c>
      <c r="EA25">
        <v>0</v>
      </c>
      <c r="EB25">
        <v>1.0087062981008852</v>
      </c>
      <c r="EC25">
        <v>0.2588559405929185</v>
      </c>
      <c r="ED25">
        <v>0.30379079024424516</v>
      </c>
      <c r="EE25">
        <v>0</v>
      </c>
      <c r="EF25">
        <v>0.9663395184732575</v>
      </c>
      <c r="EG25">
        <v>0</v>
      </c>
      <c r="EH25">
        <v>0</v>
      </c>
      <c r="EI25">
        <v>0.24164224599808895</v>
      </c>
      <c r="EJ25">
        <v>0</v>
      </c>
      <c r="EK25">
        <v>0</v>
      </c>
      <c r="EL25">
        <v>0.78696993252088521</v>
      </c>
      <c r="EM25">
        <v>0</v>
      </c>
      <c r="EN25">
        <v>8.7001495547890412E-2</v>
      </c>
      <c r="EO25">
        <v>0</v>
      </c>
      <c r="EP25">
        <v>0.26241058679152718</v>
      </c>
      <c r="EQ25">
        <v>0.21153834549914555</v>
      </c>
      <c r="ER25">
        <v>1.0636633365036754</v>
      </c>
      <c r="ES25">
        <v>5.6194725825487152E-2</v>
      </c>
      <c r="ET25">
        <v>0.13652112932032415</v>
      </c>
      <c r="EU25">
        <v>0</v>
      </c>
      <c r="EV25">
        <v>0</v>
      </c>
      <c r="EW25">
        <v>0.44429966025637202</v>
      </c>
      <c r="EX25">
        <v>2.0469212021678755</v>
      </c>
      <c r="EY25">
        <v>0</v>
      </c>
      <c r="EZ25">
        <v>0.35959016282577738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0.41288474204776082</v>
      </c>
      <c r="FG25">
        <v>0.1563253953616435</v>
      </c>
      <c r="FH25">
        <v>0.73926384609222384</v>
      </c>
      <c r="FI25">
        <v>1.545621209938697</v>
      </c>
      <c r="FJ25">
        <v>0</v>
      </c>
      <c r="FK25">
        <v>0</v>
      </c>
      <c r="FL25">
        <v>7.8053897578508807E-2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0.23698843786115267</v>
      </c>
      <c r="FS25">
        <v>0</v>
      </c>
      <c r="FT25">
        <v>0.71593337411905611</v>
      </c>
      <c r="FU25">
        <v>0.52302885221143458</v>
      </c>
      <c r="FV25">
        <v>0</v>
      </c>
      <c r="FW25">
        <v>0.56079058091273271</v>
      </c>
      <c r="FX25">
        <v>0.21871181895840655</v>
      </c>
      <c r="FY25">
        <v>0</v>
      </c>
      <c r="FZ25">
        <v>0.46902705021494273</v>
      </c>
      <c r="GA25">
        <v>3.1429006701189861</v>
      </c>
      <c r="GB25">
        <v>0.6513107095014552</v>
      </c>
      <c r="GC25">
        <v>0</v>
      </c>
      <c r="GD25">
        <v>1.5757892532827167</v>
      </c>
      <c r="GE25">
        <v>0.25411020233587567</v>
      </c>
      <c r="GF25">
        <v>0</v>
      </c>
      <c r="GG25">
        <v>0.42193385815044837</v>
      </c>
      <c r="GH25">
        <v>0</v>
      </c>
      <c r="GI25">
        <v>0</v>
      </c>
      <c r="GJ25">
        <v>0</v>
      </c>
      <c r="GK25">
        <v>0.47204063037207322</v>
      </c>
      <c r="GL25">
        <v>0</v>
      </c>
      <c r="GM25">
        <v>0.56593232771848068</v>
      </c>
      <c r="GN25">
        <v>0.97160684795818031</v>
      </c>
      <c r="GO25">
        <v>0</v>
      </c>
      <c r="GP25">
        <v>0</v>
      </c>
      <c r="GQ25">
        <v>0</v>
      </c>
      <c r="GR25">
        <v>1.0313502165707245</v>
      </c>
      <c r="GS25">
        <v>0</v>
      </c>
      <c r="GT25">
        <v>6.4774730606654007E-3</v>
      </c>
      <c r="GU25">
        <v>0.40512222030229839</v>
      </c>
      <c r="GV25">
        <v>0</v>
      </c>
      <c r="GW25">
        <v>0</v>
      </c>
      <c r="GX25">
        <v>2.287311174190843</v>
      </c>
      <c r="GY25">
        <v>0.91681145683542797</v>
      </c>
      <c r="GZ25">
        <v>0.19182799975970502</v>
      </c>
      <c r="HA25">
        <v>1.7221390715829397</v>
      </c>
      <c r="HB25">
        <v>0</v>
      </c>
      <c r="HC25">
        <v>1.7740589738430639</v>
      </c>
      <c r="HD25">
        <v>1.6159905249631332</v>
      </c>
      <c r="HE25">
        <v>0</v>
      </c>
      <c r="HF25">
        <v>1.7579342439683454</v>
      </c>
      <c r="HG25">
        <v>0</v>
      </c>
      <c r="HH25">
        <v>2.7550075306251598</v>
      </c>
      <c r="HI25">
        <v>1.2850923201302134</v>
      </c>
      <c r="HJ25">
        <v>0</v>
      </c>
      <c r="HK25">
        <v>1.4559754224508719</v>
      </c>
      <c r="HL25">
        <v>0</v>
      </c>
      <c r="HM25">
        <v>0</v>
      </c>
      <c r="HN25">
        <v>1.1100798882369485</v>
      </c>
      <c r="HO25">
        <v>0</v>
      </c>
      <c r="HP25">
        <v>0.19974806077953636</v>
      </c>
      <c r="HQ25">
        <v>8.6832284073177474E-2</v>
      </c>
      <c r="HR25">
        <v>0</v>
      </c>
      <c r="HS25">
        <v>0</v>
      </c>
      <c r="HT25">
        <v>1.2305460979885605</v>
      </c>
      <c r="HU25">
        <v>0.62993804503349327</v>
      </c>
      <c r="HV25">
        <v>2.1592709191725659</v>
      </c>
      <c r="HW25">
        <v>0</v>
      </c>
      <c r="HX25">
        <v>0</v>
      </c>
      <c r="HY25">
        <v>0</v>
      </c>
      <c r="HZ25">
        <v>4.8797723556970665</v>
      </c>
      <c r="IA25">
        <v>0</v>
      </c>
      <c r="IB25">
        <v>0</v>
      </c>
      <c r="IC25">
        <v>1.7414728922420248</v>
      </c>
      <c r="ID25">
        <v>0</v>
      </c>
      <c r="IE25">
        <v>0</v>
      </c>
      <c r="IF25">
        <v>0</v>
      </c>
      <c r="IG25">
        <v>4.0182541695874603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0.56252808597201454</v>
      </c>
      <c r="IR25">
        <v>0.99940259200667003</v>
      </c>
      <c r="IS25">
        <v>0</v>
      </c>
      <c r="IT25">
        <v>0</v>
      </c>
      <c r="IU25">
        <v>0.124803491188511</v>
      </c>
      <c r="IV25">
        <v>0</v>
      </c>
      <c r="IW25">
        <v>0</v>
      </c>
    </row>
    <row r="26" spans="1:257">
      <c r="A26" s="1">
        <v>45791</v>
      </c>
      <c r="B26">
        <v>0.27793722103298252</v>
      </c>
      <c r="C26">
        <v>0</v>
      </c>
      <c r="D26">
        <v>0</v>
      </c>
      <c r="E26">
        <v>0.1393092854963377</v>
      </c>
      <c r="F26">
        <v>1.1738292158816648</v>
      </c>
      <c r="G26">
        <v>0</v>
      </c>
      <c r="H26">
        <v>0</v>
      </c>
      <c r="I26">
        <v>0.63925908107498253</v>
      </c>
      <c r="J26">
        <v>0.34475369717798049</v>
      </c>
      <c r="K26">
        <v>0</v>
      </c>
      <c r="L26">
        <v>0.16573482312526847</v>
      </c>
      <c r="M26">
        <v>0.45232073201646406</v>
      </c>
      <c r="N26">
        <v>0.82734362268223427</v>
      </c>
      <c r="O26">
        <v>0</v>
      </c>
      <c r="P26">
        <v>0</v>
      </c>
      <c r="Q26">
        <v>0</v>
      </c>
      <c r="R26">
        <v>0</v>
      </c>
      <c r="S26">
        <v>0.22996654215794826</v>
      </c>
      <c r="T26">
        <v>0</v>
      </c>
      <c r="U26">
        <v>0.83418808821532942</v>
      </c>
      <c r="V26">
        <v>0.13380703374262515</v>
      </c>
      <c r="W26">
        <v>1.3545510295781698</v>
      </c>
      <c r="X26">
        <v>0</v>
      </c>
      <c r="Y26">
        <v>1.2245026683740565E-2</v>
      </c>
      <c r="Z26">
        <v>0</v>
      </c>
      <c r="AA26">
        <v>1.0616340062569332</v>
      </c>
      <c r="AB26">
        <v>0</v>
      </c>
      <c r="AC26">
        <v>1.4832843826928144</v>
      </c>
      <c r="AD26">
        <v>1.5519635276240298</v>
      </c>
      <c r="AE26">
        <v>0.51849545886542669</v>
      </c>
      <c r="AF26">
        <v>0.74520156638938984</v>
      </c>
      <c r="AG26">
        <v>0.44241005820309559</v>
      </c>
      <c r="AH26">
        <v>1.045213498287475</v>
      </c>
      <c r="AI26">
        <v>0</v>
      </c>
      <c r="AJ26">
        <v>0</v>
      </c>
      <c r="AK26">
        <v>0</v>
      </c>
      <c r="AL26">
        <v>0.5915999616157942</v>
      </c>
      <c r="AM26">
        <v>0</v>
      </c>
      <c r="AN26">
        <v>0</v>
      </c>
      <c r="AO26">
        <v>1.6636484609976689</v>
      </c>
      <c r="AP26">
        <v>0.71062304562269685</v>
      </c>
      <c r="AQ26">
        <v>0</v>
      </c>
      <c r="AR26">
        <v>0</v>
      </c>
      <c r="AS26">
        <v>0</v>
      </c>
      <c r="AT26">
        <v>0</v>
      </c>
      <c r="AU26">
        <v>0.11801179868024535</v>
      </c>
      <c r="AV26">
        <v>0</v>
      </c>
      <c r="AW26">
        <v>0</v>
      </c>
      <c r="AX26">
        <v>0.13708484418693859</v>
      </c>
      <c r="AY26">
        <v>0</v>
      </c>
      <c r="AZ26">
        <v>0</v>
      </c>
      <c r="BA26">
        <v>0.17393099779996343</v>
      </c>
      <c r="BB26">
        <v>5.1031764191888485E-2</v>
      </c>
      <c r="BC26">
        <v>2.8401508619637909E-2</v>
      </c>
      <c r="BD26">
        <v>0</v>
      </c>
      <c r="BE26">
        <v>0.37110206988706546</v>
      </c>
      <c r="BF26">
        <v>0.91471878759086267</v>
      </c>
      <c r="BG26">
        <v>0</v>
      </c>
      <c r="BH26">
        <v>0.43661615627735911</v>
      </c>
      <c r="BI26">
        <v>4.5557212973119765E-2</v>
      </c>
      <c r="BJ26">
        <v>0</v>
      </c>
      <c r="BK26">
        <v>0</v>
      </c>
      <c r="BL26">
        <v>0.25151521382149783</v>
      </c>
      <c r="BM26">
        <v>0</v>
      </c>
      <c r="BN26">
        <v>0</v>
      </c>
      <c r="BO26">
        <v>0</v>
      </c>
      <c r="BP26">
        <v>0</v>
      </c>
      <c r="BQ26">
        <v>0.1421746717992422</v>
      </c>
      <c r="BR26">
        <v>0</v>
      </c>
      <c r="BS26">
        <v>0</v>
      </c>
      <c r="BT26">
        <v>0</v>
      </c>
      <c r="BU26">
        <v>2.3347750858195463E-2</v>
      </c>
      <c r="BV26">
        <v>0.53217022141174253</v>
      </c>
      <c r="BW26">
        <v>0</v>
      </c>
      <c r="BX26">
        <v>0.32009573222309834</v>
      </c>
      <c r="BY26">
        <v>0</v>
      </c>
      <c r="BZ26">
        <v>0.86411469002888608</v>
      </c>
      <c r="CA26">
        <v>0</v>
      </c>
      <c r="CB26">
        <v>0</v>
      </c>
      <c r="CC26">
        <v>0</v>
      </c>
      <c r="CD26">
        <v>1.4364020114183558</v>
      </c>
      <c r="CE26">
        <v>1.1223569587075357</v>
      </c>
      <c r="CF26">
        <v>0.96538762661179123</v>
      </c>
      <c r="CG26">
        <v>0</v>
      </c>
      <c r="CH26">
        <v>0.13508341345577862</v>
      </c>
      <c r="CI26">
        <v>2.4747631288974947</v>
      </c>
      <c r="CJ26">
        <v>0.98981375004116601</v>
      </c>
      <c r="CK26">
        <v>0</v>
      </c>
      <c r="CL26">
        <v>0</v>
      </c>
      <c r="CM26">
        <v>0.6211967265276791</v>
      </c>
      <c r="CN26">
        <v>0</v>
      </c>
      <c r="CO26">
        <v>1.3772201088223817</v>
      </c>
      <c r="CP26">
        <v>2.175480584896559</v>
      </c>
      <c r="CQ26">
        <v>3.4027262722991702</v>
      </c>
      <c r="CR26">
        <v>0</v>
      </c>
      <c r="CS26">
        <v>0.75914150782093592</v>
      </c>
      <c r="CT26">
        <v>0</v>
      </c>
      <c r="CU26">
        <v>0.12594286204939609</v>
      </c>
      <c r="CV26">
        <v>6.4460048048470706E-2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0.19337024257447344</v>
      </c>
      <c r="DC26">
        <v>0</v>
      </c>
      <c r="DD26">
        <v>0.96836065301091767</v>
      </c>
      <c r="DE26">
        <v>0</v>
      </c>
      <c r="DF26">
        <v>0.28453728755485469</v>
      </c>
      <c r="DG26">
        <v>2.3664940312160977E-2</v>
      </c>
      <c r="DH26">
        <v>0.71134428677076333</v>
      </c>
      <c r="DI26">
        <v>0.22838861903025456</v>
      </c>
      <c r="DJ26">
        <v>0</v>
      </c>
      <c r="DK26">
        <v>3.1293224810908185</v>
      </c>
      <c r="DL26">
        <v>0.54380221668320061</v>
      </c>
      <c r="DM26">
        <v>0</v>
      </c>
      <c r="DN26">
        <v>0</v>
      </c>
      <c r="DO26">
        <v>0</v>
      </c>
      <c r="DP26">
        <v>0</v>
      </c>
      <c r="DQ26">
        <v>9.2242413370426379E-2</v>
      </c>
      <c r="DR26">
        <v>0.42284895675460604</v>
      </c>
      <c r="DS26">
        <v>0</v>
      </c>
      <c r="DT26">
        <v>0.29751467461194175</v>
      </c>
      <c r="DU26">
        <v>0</v>
      </c>
      <c r="DV26">
        <v>0</v>
      </c>
      <c r="DW26">
        <v>0.28647861453518214</v>
      </c>
      <c r="DX26">
        <v>0</v>
      </c>
      <c r="DY26">
        <v>0.20334073891492871</v>
      </c>
      <c r="DZ26">
        <v>0</v>
      </c>
      <c r="EA26">
        <v>1.0075364459794844</v>
      </c>
      <c r="EB26">
        <v>0.25956717935991247</v>
      </c>
      <c r="EC26">
        <v>0.30318942181072661</v>
      </c>
      <c r="ED26">
        <v>0</v>
      </c>
      <c r="EE26">
        <v>0.96451302317311571</v>
      </c>
      <c r="EF26">
        <v>0</v>
      </c>
      <c r="EG26">
        <v>0</v>
      </c>
      <c r="EH26">
        <v>0.24007332513517712</v>
      </c>
      <c r="EI26">
        <v>0</v>
      </c>
      <c r="EJ26">
        <v>0</v>
      </c>
      <c r="EK26">
        <v>0.78531857850457198</v>
      </c>
      <c r="EL26">
        <v>0</v>
      </c>
      <c r="EM26">
        <v>8.5770248211414393E-2</v>
      </c>
      <c r="EN26">
        <v>0</v>
      </c>
      <c r="EO26">
        <v>0.26127749448004156</v>
      </c>
      <c r="EP26">
        <v>0.21120902297745409</v>
      </c>
      <c r="EQ26">
        <v>1.0631470354217623</v>
      </c>
      <c r="ER26">
        <v>5.6887545226660688E-2</v>
      </c>
      <c r="ES26">
        <v>0.13564130345808958</v>
      </c>
      <c r="ET26">
        <v>0</v>
      </c>
      <c r="EU26">
        <v>0</v>
      </c>
      <c r="EV26">
        <v>0.44349358246776915</v>
      </c>
      <c r="EW26">
        <v>2.0467968286921723</v>
      </c>
      <c r="EX26">
        <v>0</v>
      </c>
      <c r="EY26">
        <v>0.35844029175822961</v>
      </c>
      <c r="EZ26">
        <v>0</v>
      </c>
      <c r="FA26">
        <v>0</v>
      </c>
      <c r="FB26">
        <v>6.7005716123276216E-3</v>
      </c>
      <c r="FC26">
        <v>0</v>
      </c>
      <c r="FD26">
        <v>0</v>
      </c>
      <c r="FE26">
        <v>0.41216814547058434</v>
      </c>
      <c r="FF26">
        <v>0.15614448453454477</v>
      </c>
      <c r="FG26">
        <v>0.73864946087222683</v>
      </c>
      <c r="FH26">
        <v>1.5458782383788834</v>
      </c>
      <c r="FI26">
        <v>0</v>
      </c>
      <c r="FJ26">
        <v>0</v>
      </c>
      <c r="FK26">
        <v>7.6921910556919756E-2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0.23556683338096246</v>
      </c>
      <c r="FR26">
        <v>0</v>
      </c>
      <c r="FS26">
        <v>0.71500504150400601</v>
      </c>
      <c r="FT26">
        <v>0.52329898647249662</v>
      </c>
      <c r="FU26">
        <v>0</v>
      </c>
      <c r="FV26">
        <v>0.55907567809492265</v>
      </c>
      <c r="FW26">
        <v>0.21888066332657866</v>
      </c>
      <c r="FX26">
        <v>0</v>
      </c>
      <c r="FY26">
        <v>0.4679178447967397</v>
      </c>
      <c r="FZ26">
        <v>3.1428544997551922</v>
      </c>
      <c r="GA26">
        <v>0.65481969070276547</v>
      </c>
      <c r="GB26">
        <v>0</v>
      </c>
      <c r="GC26">
        <v>1.5736993521657243</v>
      </c>
      <c r="GD26">
        <v>0.25574133126885013</v>
      </c>
      <c r="GE26">
        <v>0</v>
      </c>
      <c r="GF26">
        <v>0.42253340241569914</v>
      </c>
      <c r="GG26">
        <v>0</v>
      </c>
      <c r="GH26">
        <v>0</v>
      </c>
      <c r="GI26">
        <v>0</v>
      </c>
      <c r="GJ26">
        <v>0.47017978599179366</v>
      </c>
      <c r="GK26">
        <v>0</v>
      </c>
      <c r="GL26">
        <v>0.56461836800405918</v>
      </c>
      <c r="GM26">
        <v>0.97172475609585063</v>
      </c>
      <c r="GN26">
        <v>0</v>
      </c>
      <c r="GO26">
        <v>0</v>
      </c>
      <c r="GP26">
        <v>0</v>
      </c>
      <c r="GQ26">
        <v>1.0302625198628841</v>
      </c>
      <c r="GR26">
        <v>0</v>
      </c>
      <c r="GS26">
        <v>4.9641597298193006E-3</v>
      </c>
      <c r="GT26">
        <v>0.40449294315519385</v>
      </c>
      <c r="GU26">
        <v>0</v>
      </c>
      <c r="GV26">
        <v>0</v>
      </c>
      <c r="GW26">
        <v>2.2867389827002582</v>
      </c>
      <c r="GX26">
        <v>0.91920977568748219</v>
      </c>
      <c r="GY26">
        <v>0.19189498566958793</v>
      </c>
      <c r="GZ26">
        <v>1.7215380314780697</v>
      </c>
      <c r="HA26">
        <v>0</v>
      </c>
      <c r="HB26">
        <v>1.7724478321662458</v>
      </c>
      <c r="HC26">
        <v>1.6178493165697443</v>
      </c>
      <c r="HD26">
        <v>0</v>
      </c>
      <c r="HE26">
        <v>1.7558040936152812</v>
      </c>
      <c r="HF26">
        <v>0</v>
      </c>
      <c r="HG26">
        <v>2.7536595570077562</v>
      </c>
      <c r="HH26">
        <v>1.288251769042462</v>
      </c>
      <c r="HI26">
        <v>0</v>
      </c>
      <c r="HJ26">
        <v>1.4547153603147638</v>
      </c>
      <c r="HK26">
        <v>0</v>
      </c>
      <c r="HL26">
        <v>0</v>
      </c>
      <c r="HM26">
        <v>1.1086076919391046</v>
      </c>
      <c r="HN26">
        <v>0</v>
      </c>
      <c r="HO26">
        <v>0.19766795697533973</v>
      </c>
      <c r="HP26">
        <v>8.6553194087517799E-2</v>
      </c>
      <c r="HQ26">
        <v>0</v>
      </c>
      <c r="HR26">
        <v>0</v>
      </c>
      <c r="HS26">
        <v>1.2297455402885349</v>
      </c>
      <c r="HT26">
        <v>0.63090352780128023</v>
      </c>
      <c r="HU26">
        <v>2.1591474816223628</v>
      </c>
      <c r="HV26">
        <v>0</v>
      </c>
      <c r="HW26">
        <v>0</v>
      </c>
      <c r="HX26">
        <v>0</v>
      </c>
      <c r="HY26">
        <v>4.8782568708834004</v>
      </c>
      <c r="HZ26">
        <v>0</v>
      </c>
      <c r="IA26">
        <v>0</v>
      </c>
      <c r="IB26">
        <v>1.7412141352338699</v>
      </c>
      <c r="IC26">
        <v>0</v>
      </c>
      <c r="ID26">
        <v>0</v>
      </c>
      <c r="IE26">
        <v>0</v>
      </c>
      <c r="IF26">
        <v>4.018655274747724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0.55990309181846787</v>
      </c>
      <c r="IQ26">
        <v>0.99970565539726697</v>
      </c>
      <c r="IR26">
        <v>0</v>
      </c>
      <c r="IS26">
        <v>0</v>
      </c>
      <c r="IT26">
        <v>0.12341679380815863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0.14497893886617322</v>
      </c>
      <c r="E27">
        <v>1.1775393636375253</v>
      </c>
      <c r="F27">
        <v>0</v>
      </c>
      <c r="G27">
        <v>0</v>
      </c>
      <c r="H27">
        <v>0.64541776457869648</v>
      </c>
      <c r="I27">
        <v>0.34732762469365952</v>
      </c>
      <c r="J27">
        <v>0</v>
      </c>
      <c r="K27">
        <v>0.17208467631589144</v>
      </c>
      <c r="L27">
        <v>0.4558751456607758</v>
      </c>
      <c r="M27">
        <v>0.83069645223745736</v>
      </c>
      <c r="N27">
        <v>0</v>
      </c>
      <c r="O27">
        <v>0</v>
      </c>
      <c r="P27">
        <v>0</v>
      </c>
      <c r="Q27">
        <v>0</v>
      </c>
      <c r="R27">
        <v>0.23462007936023718</v>
      </c>
      <c r="S27">
        <v>0</v>
      </c>
      <c r="T27">
        <v>0.83854254298668951</v>
      </c>
      <c r="U27">
        <v>0.13622964144853292</v>
      </c>
      <c r="V27">
        <v>1.3587476699974173</v>
      </c>
      <c r="W27">
        <v>0</v>
      </c>
      <c r="X27">
        <v>1.857303101528604E-2</v>
      </c>
      <c r="Y27">
        <v>1.8844870904803912E-3</v>
      </c>
      <c r="Z27">
        <v>1.0659061151103351</v>
      </c>
      <c r="AA27">
        <v>0</v>
      </c>
      <c r="AB27">
        <v>1.4888341304406789</v>
      </c>
      <c r="AC27">
        <v>1.5528290180440782</v>
      </c>
      <c r="AD27">
        <v>0.51989960738229635</v>
      </c>
      <c r="AE27">
        <v>0.74872787363216209</v>
      </c>
      <c r="AF27">
        <v>0.44514326525596626</v>
      </c>
      <c r="AG27">
        <v>1.0487075088212174</v>
      </c>
      <c r="AH27">
        <v>0</v>
      </c>
      <c r="AI27">
        <v>0</v>
      </c>
      <c r="AJ27">
        <v>0</v>
      </c>
      <c r="AK27">
        <v>0.5956095953727093</v>
      </c>
      <c r="AL27">
        <v>0</v>
      </c>
      <c r="AM27">
        <v>0</v>
      </c>
      <c r="AN27">
        <v>1.6682896279422792</v>
      </c>
      <c r="AO27">
        <v>0.71123727500845202</v>
      </c>
      <c r="AP27">
        <v>0</v>
      </c>
      <c r="AQ27">
        <v>0</v>
      </c>
      <c r="AR27">
        <v>0</v>
      </c>
      <c r="AS27">
        <v>0</v>
      </c>
      <c r="AT27">
        <v>0.12226217174239509</v>
      </c>
      <c r="AU27">
        <v>0</v>
      </c>
      <c r="AV27">
        <v>0</v>
      </c>
      <c r="AW27">
        <v>0.14140037778195372</v>
      </c>
      <c r="AX27">
        <v>0</v>
      </c>
      <c r="AY27">
        <v>0</v>
      </c>
      <c r="AZ27">
        <v>0.18039034454551153</v>
      </c>
      <c r="BA27">
        <v>5.4552713025880079E-2</v>
      </c>
      <c r="BB27">
        <v>3.2613834303814121E-2</v>
      </c>
      <c r="BC27">
        <v>0</v>
      </c>
      <c r="BD27">
        <v>0.37559915037984715</v>
      </c>
      <c r="BE27">
        <v>0.91810674969566897</v>
      </c>
      <c r="BF27">
        <v>0</v>
      </c>
      <c r="BG27">
        <v>0.44207139999627554</v>
      </c>
      <c r="BH27">
        <v>4.8665553123737576E-2</v>
      </c>
      <c r="BI27">
        <v>0</v>
      </c>
      <c r="BJ27">
        <v>0</v>
      </c>
      <c r="BK27">
        <v>0.25543693008523405</v>
      </c>
      <c r="BL27">
        <v>0</v>
      </c>
      <c r="BM27">
        <v>0</v>
      </c>
      <c r="BN27">
        <v>0</v>
      </c>
      <c r="BO27">
        <v>0</v>
      </c>
      <c r="BP27">
        <v>0.14663827044534569</v>
      </c>
      <c r="BQ27">
        <v>0</v>
      </c>
      <c r="BR27">
        <v>0</v>
      </c>
      <c r="BS27">
        <v>0</v>
      </c>
      <c r="BT27">
        <v>2.7646893001735368E-2</v>
      </c>
      <c r="BU27">
        <v>0.53632771875079421</v>
      </c>
      <c r="BV27">
        <v>0</v>
      </c>
      <c r="BW27">
        <v>0.31941352248281907</v>
      </c>
      <c r="BX27">
        <v>0</v>
      </c>
      <c r="BY27">
        <v>0.87025291549737149</v>
      </c>
      <c r="BZ27">
        <v>0</v>
      </c>
      <c r="CA27">
        <v>0</v>
      </c>
      <c r="CB27">
        <v>0</v>
      </c>
      <c r="CC27">
        <v>1.4417269915683424</v>
      </c>
      <c r="CD27">
        <v>1.1233551568727482</v>
      </c>
      <c r="CE27">
        <v>0.96768728035733576</v>
      </c>
      <c r="CF27">
        <v>0</v>
      </c>
      <c r="CG27">
        <v>0.14134600400782524</v>
      </c>
      <c r="CH27">
        <v>2.4783955784811305</v>
      </c>
      <c r="CI27">
        <v>0.98884808535624469</v>
      </c>
      <c r="CJ27">
        <v>0</v>
      </c>
      <c r="CK27">
        <v>0</v>
      </c>
      <c r="CL27">
        <v>0.62533420285667562</v>
      </c>
      <c r="CM27">
        <v>0</v>
      </c>
      <c r="CN27">
        <v>1.3829018742559325</v>
      </c>
      <c r="CO27">
        <v>2.1765286252763927</v>
      </c>
      <c r="CP27">
        <v>3.402775858936427</v>
      </c>
      <c r="CQ27">
        <v>0</v>
      </c>
      <c r="CR27">
        <v>0.76531083059803751</v>
      </c>
      <c r="CS27">
        <v>0</v>
      </c>
      <c r="CT27">
        <v>0.12198409344446839</v>
      </c>
      <c r="CU27">
        <v>6.9419219527065784E-2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0.19940501417196191</v>
      </c>
      <c r="DB27">
        <v>0</v>
      </c>
      <c r="DC27">
        <v>0.97322782383651019</v>
      </c>
      <c r="DD27">
        <v>0</v>
      </c>
      <c r="DE27">
        <v>0.29094710792338907</v>
      </c>
      <c r="DF27">
        <v>2.695757865880663E-2</v>
      </c>
      <c r="DG27">
        <v>0.71564827705102729</v>
      </c>
      <c r="DH27">
        <v>0.23108021920323016</v>
      </c>
      <c r="DI27">
        <v>0</v>
      </c>
      <c r="DJ27">
        <v>3.1354362128955775</v>
      </c>
      <c r="DK27">
        <v>0.54198951351495483</v>
      </c>
      <c r="DL27">
        <v>0</v>
      </c>
      <c r="DM27">
        <v>0</v>
      </c>
      <c r="DN27">
        <v>0</v>
      </c>
      <c r="DO27">
        <v>0</v>
      </c>
      <c r="DP27">
        <v>9.6474301124546941E-2</v>
      </c>
      <c r="DQ27">
        <v>0.42686956668963771</v>
      </c>
      <c r="DR27">
        <v>0</v>
      </c>
      <c r="DS27">
        <v>0.30162259631192023</v>
      </c>
      <c r="DT27">
        <v>0</v>
      </c>
      <c r="DU27">
        <v>0</v>
      </c>
      <c r="DV27">
        <v>0.29097767664995577</v>
      </c>
      <c r="DW27">
        <v>0</v>
      </c>
      <c r="DX27">
        <v>0.20816510364669968</v>
      </c>
      <c r="DY27">
        <v>0</v>
      </c>
      <c r="DZ27">
        <v>1.0124029512872894</v>
      </c>
      <c r="EA27">
        <v>0.26154574590838997</v>
      </c>
      <c r="EB27">
        <v>0.30718316435726034</v>
      </c>
      <c r="EC27">
        <v>0</v>
      </c>
      <c r="ED27">
        <v>0.97038763781363313</v>
      </c>
      <c r="EE27">
        <v>0</v>
      </c>
      <c r="EF27">
        <v>0</v>
      </c>
      <c r="EG27">
        <v>0.24555249944833038</v>
      </c>
      <c r="EH27">
        <v>0</v>
      </c>
      <c r="EI27">
        <v>0</v>
      </c>
      <c r="EJ27">
        <v>0.79092430802672897</v>
      </c>
      <c r="EK27">
        <v>0</v>
      </c>
      <c r="EL27">
        <v>9.0731010323561428E-2</v>
      </c>
      <c r="EM27">
        <v>0</v>
      </c>
      <c r="EN27">
        <v>0.266087564405036</v>
      </c>
      <c r="EO27">
        <v>0.21478510788899105</v>
      </c>
      <c r="EP27">
        <v>1.0670101785725963</v>
      </c>
      <c r="EQ27">
        <v>5.8894390042134676E-2</v>
      </c>
      <c r="ER27">
        <v>0.1400625468744012</v>
      </c>
      <c r="ES27">
        <v>0</v>
      </c>
      <c r="ET27">
        <v>0</v>
      </c>
      <c r="EU27">
        <v>0.44780160437487093</v>
      </c>
      <c r="EV27">
        <v>2.0500582662476017</v>
      </c>
      <c r="EW27">
        <v>0</v>
      </c>
      <c r="EX27">
        <v>0.36327612121899877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0.41633879166020527</v>
      </c>
      <c r="FE27">
        <v>0.15949272087347957</v>
      </c>
      <c r="FF27">
        <v>0.74266318737418968</v>
      </c>
      <c r="FG27">
        <v>1.5485541298701222</v>
      </c>
      <c r="FH27">
        <v>0</v>
      </c>
      <c r="FI27">
        <v>0</v>
      </c>
      <c r="FJ27">
        <v>8.1730283584892233E-2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0.24081984067780957</v>
      </c>
      <c r="FQ27">
        <v>0</v>
      </c>
      <c r="FR27">
        <v>0.71950075476895547</v>
      </c>
      <c r="FS27">
        <v>0.52595475729352636</v>
      </c>
      <c r="FT27">
        <v>0</v>
      </c>
      <c r="FU27">
        <v>0.56477897070581218</v>
      </c>
      <c r="FV27">
        <v>0.22169193911976534</v>
      </c>
      <c r="FW27">
        <v>0</v>
      </c>
      <c r="FX27">
        <v>0.47269124244663574</v>
      </c>
      <c r="FY27">
        <v>3.1459958762346036</v>
      </c>
      <c r="FZ27">
        <v>0.65250303215469274</v>
      </c>
      <c r="GA27">
        <v>0</v>
      </c>
      <c r="GB27">
        <v>1.579978359741975</v>
      </c>
      <c r="GC27">
        <v>0.25630763938950119</v>
      </c>
      <c r="GD27">
        <v>0</v>
      </c>
      <c r="GE27">
        <v>0.42486469464679699</v>
      </c>
      <c r="GF27">
        <v>0</v>
      </c>
      <c r="GG27">
        <v>0</v>
      </c>
      <c r="GH27">
        <v>0</v>
      </c>
      <c r="GI27">
        <v>0.47610713491256551</v>
      </c>
      <c r="GJ27">
        <v>0</v>
      </c>
      <c r="GK27">
        <v>0.56970611402232618</v>
      </c>
      <c r="GL27">
        <v>0.97461423159590965</v>
      </c>
      <c r="GM27">
        <v>0</v>
      </c>
      <c r="GN27">
        <v>0</v>
      </c>
      <c r="GO27">
        <v>0</v>
      </c>
      <c r="GP27">
        <v>1.0350028963091198</v>
      </c>
      <c r="GQ27">
        <v>0</v>
      </c>
      <c r="GR27">
        <v>1.0357962743143156E-2</v>
      </c>
      <c r="GS27">
        <v>0.40852953246430823</v>
      </c>
      <c r="GT27">
        <v>0</v>
      </c>
      <c r="GU27">
        <v>0</v>
      </c>
      <c r="GV27">
        <v>2.2906879314344386</v>
      </c>
      <c r="GW27">
        <v>0.91859825794522987</v>
      </c>
      <c r="GX27">
        <v>0.19486263934910705</v>
      </c>
      <c r="GY27">
        <v>1.7255312699537846</v>
      </c>
      <c r="GZ27">
        <v>0</v>
      </c>
      <c r="HA27">
        <v>1.7780488131456467</v>
      </c>
      <c r="HB27">
        <v>1.6180661063011803</v>
      </c>
      <c r="HC27">
        <v>0</v>
      </c>
      <c r="HD27">
        <v>1.7621448936750175</v>
      </c>
      <c r="HE27">
        <v>0</v>
      </c>
      <c r="HF27">
        <v>2.7587995227660356</v>
      </c>
      <c r="HG27">
        <v>1.2864717288147278</v>
      </c>
      <c r="HH27">
        <v>0</v>
      </c>
      <c r="HI27">
        <v>1.4597203602580398</v>
      </c>
      <c r="HJ27">
        <v>0</v>
      </c>
      <c r="HK27">
        <v>0</v>
      </c>
      <c r="HL27">
        <v>1.1139383701689187</v>
      </c>
      <c r="HM27">
        <v>0</v>
      </c>
      <c r="HN27">
        <v>0.20393192326976148</v>
      </c>
      <c r="HO27">
        <v>9.0052159653678382E-2</v>
      </c>
      <c r="HP27">
        <v>0</v>
      </c>
      <c r="HQ27">
        <v>3.2180410442370355E-3</v>
      </c>
      <c r="HR27">
        <v>1.2340450874895175</v>
      </c>
      <c r="HS27">
        <v>0.6324917670668575</v>
      </c>
      <c r="HT27">
        <v>2.1624074823099311</v>
      </c>
      <c r="HU27">
        <v>0</v>
      </c>
      <c r="HV27">
        <v>0</v>
      </c>
      <c r="HW27">
        <v>0</v>
      </c>
      <c r="HX27">
        <v>4.8836540076505184</v>
      </c>
      <c r="HY27">
        <v>0</v>
      </c>
      <c r="HZ27">
        <v>0</v>
      </c>
      <c r="IA27">
        <v>1.7446818846899159</v>
      </c>
      <c r="IB27">
        <v>0</v>
      </c>
      <c r="IC27">
        <v>0</v>
      </c>
      <c r="ID27">
        <v>0</v>
      </c>
      <c r="IE27">
        <v>4.0212800660137935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0.56700359925477428</v>
      </c>
      <c r="IP27">
        <v>1.0023108718678655</v>
      </c>
      <c r="IQ27">
        <v>0</v>
      </c>
      <c r="IR27">
        <v>0</v>
      </c>
      <c r="IS27">
        <v>0.12861621008456572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0.14334174622097431</v>
      </c>
      <c r="D28">
        <v>1.1775393662784568</v>
      </c>
      <c r="E28">
        <v>0</v>
      </c>
      <c r="F28">
        <v>0</v>
      </c>
      <c r="G28">
        <v>0.64281050490882974</v>
      </c>
      <c r="H28">
        <v>0.34732762653425781</v>
      </c>
      <c r="I28">
        <v>0</v>
      </c>
      <c r="J28">
        <v>0.16909820194624209</v>
      </c>
      <c r="K28">
        <v>0.45587514818529506</v>
      </c>
      <c r="L28">
        <v>0.8306964546237372</v>
      </c>
      <c r="M28">
        <v>0</v>
      </c>
      <c r="N28">
        <v>0</v>
      </c>
      <c r="O28">
        <v>0</v>
      </c>
      <c r="P28">
        <v>0</v>
      </c>
      <c r="Q28">
        <v>0.2346200826705386</v>
      </c>
      <c r="R28">
        <v>0</v>
      </c>
      <c r="S28">
        <v>0.83854254607871803</v>
      </c>
      <c r="T28">
        <v>0.13622964317999467</v>
      </c>
      <c r="U28">
        <v>1.3587476729875854</v>
      </c>
      <c r="V28">
        <v>0</v>
      </c>
      <c r="W28">
        <v>1.5629897281758901E-2</v>
      </c>
      <c r="X28">
        <v>1.8844898696517968E-3</v>
      </c>
      <c r="Y28">
        <v>1.0659061181587093</v>
      </c>
      <c r="Z28">
        <v>0</v>
      </c>
      <c r="AA28">
        <v>1.4874347891531017</v>
      </c>
      <c r="AB28">
        <v>1.5528290186623486</v>
      </c>
      <c r="AC28">
        <v>0.5198996083861821</v>
      </c>
      <c r="AD28">
        <v>0.74872787614940595</v>
      </c>
      <c r="AE28">
        <v>0.44514326719842484</v>
      </c>
      <c r="AF28">
        <v>1.048707511309358</v>
      </c>
      <c r="AG28">
        <v>0</v>
      </c>
      <c r="AH28">
        <v>0</v>
      </c>
      <c r="AI28">
        <v>0</v>
      </c>
      <c r="AJ28">
        <v>0.59560959822463788</v>
      </c>
      <c r="AK28">
        <v>0</v>
      </c>
      <c r="AL28">
        <v>0</v>
      </c>
      <c r="AM28">
        <v>1.6682896312380289</v>
      </c>
      <c r="AN28">
        <v>0.7112372754593802</v>
      </c>
      <c r="AO28">
        <v>0</v>
      </c>
      <c r="AP28">
        <v>0</v>
      </c>
      <c r="AQ28">
        <v>0</v>
      </c>
      <c r="AR28">
        <v>0</v>
      </c>
      <c r="AS28">
        <v>0.12226217477621788</v>
      </c>
      <c r="AT28">
        <v>0</v>
      </c>
      <c r="AU28">
        <v>0</v>
      </c>
      <c r="AV28">
        <v>0.14140038085215512</v>
      </c>
      <c r="AW28">
        <v>0</v>
      </c>
      <c r="AX28">
        <v>0</v>
      </c>
      <c r="AY28">
        <v>0.17718667275877137</v>
      </c>
      <c r="AZ28">
        <v>5.4552715535848034E-2</v>
      </c>
      <c r="BA28">
        <v>3.2613837301257907E-2</v>
      </c>
      <c r="BB28">
        <v>0</v>
      </c>
      <c r="BC28">
        <v>0.37559915358101231</v>
      </c>
      <c r="BD28">
        <v>0.91810675211105208</v>
      </c>
      <c r="BE28">
        <v>0</v>
      </c>
      <c r="BF28">
        <v>0.44085952211038848</v>
      </c>
      <c r="BG28">
        <v>4.8665555342675221E-2</v>
      </c>
      <c r="BH28">
        <v>0</v>
      </c>
      <c r="BI28">
        <v>0</v>
      </c>
      <c r="BJ28">
        <v>0.25543693287895658</v>
      </c>
      <c r="BK28">
        <v>0</v>
      </c>
      <c r="BL28">
        <v>0</v>
      </c>
      <c r="BM28">
        <v>0</v>
      </c>
      <c r="BN28">
        <v>0</v>
      </c>
      <c r="BO28">
        <v>0.14663827362468354</v>
      </c>
      <c r="BP28">
        <v>0</v>
      </c>
      <c r="BQ28">
        <v>0</v>
      </c>
      <c r="BR28">
        <v>0</v>
      </c>
      <c r="BS28">
        <v>2.7646896057385104E-2</v>
      </c>
      <c r="BT28">
        <v>0.53632772171185927</v>
      </c>
      <c r="BU28">
        <v>0</v>
      </c>
      <c r="BV28">
        <v>0.3174587137612449</v>
      </c>
      <c r="BW28">
        <v>0</v>
      </c>
      <c r="BX28">
        <v>0.86768623748069251</v>
      </c>
      <c r="BY28">
        <v>0</v>
      </c>
      <c r="BZ28">
        <v>0</v>
      </c>
      <c r="CA28">
        <v>0</v>
      </c>
      <c r="CB28">
        <v>1.4407735116165785</v>
      </c>
      <c r="CC28">
        <v>1.1233551576001553</v>
      </c>
      <c r="CD28">
        <v>0.96768728198693643</v>
      </c>
      <c r="CE28">
        <v>0</v>
      </c>
      <c r="CF28">
        <v>0.13853262859710513</v>
      </c>
      <c r="CG28">
        <v>2.4783955810711316</v>
      </c>
      <c r="CH28">
        <v>0.98884808467942986</v>
      </c>
      <c r="CI28">
        <v>0</v>
      </c>
      <c r="CJ28">
        <v>0</v>
      </c>
      <c r="CK28">
        <v>0.62533420581046517</v>
      </c>
      <c r="CL28">
        <v>0</v>
      </c>
      <c r="CM28">
        <v>1.3788858700897775</v>
      </c>
      <c r="CN28">
        <v>2.1765286260256267</v>
      </c>
      <c r="CO28">
        <v>3.4027758589799122</v>
      </c>
      <c r="CP28">
        <v>0</v>
      </c>
      <c r="CQ28">
        <v>0.76268246627117398</v>
      </c>
      <c r="CR28">
        <v>0</v>
      </c>
      <c r="CS28">
        <v>0.12109051264804294</v>
      </c>
      <c r="CT28">
        <v>6.9191377733074835E-2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0.19704355296613388</v>
      </c>
      <c r="DA28">
        <v>0</v>
      </c>
      <c r="DB28">
        <v>0.97318247958863546</v>
      </c>
      <c r="DC28">
        <v>0</v>
      </c>
      <c r="DD28">
        <v>0.28784167938955507</v>
      </c>
      <c r="DE28">
        <v>2.6957581008707949E-2</v>
      </c>
      <c r="DF28">
        <v>0.71564828012122894</v>
      </c>
      <c r="DG28">
        <v>0.23108022113113752</v>
      </c>
      <c r="DH28">
        <v>0</v>
      </c>
      <c r="DI28">
        <v>3.1329181218752669</v>
      </c>
      <c r="DJ28">
        <v>0.5419895122342695</v>
      </c>
      <c r="DK28">
        <v>0</v>
      </c>
      <c r="DL28">
        <v>0</v>
      </c>
      <c r="DM28">
        <v>0</v>
      </c>
      <c r="DN28">
        <v>0</v>
      </c>
      <c r="DO28">
        <v>9.6474304143818218E-2</v>
      </c>
      <c r="DP28">
        <v>0.42686956955611804</v>
      </c>
      <c r="DQ28">
        <v>0</v>
      </c>
      <c r="DR28">
        <v>0.29811633635008356</v>
      </c>
      <c r="DS28">
        <v>0</v>
      </c>
      <c r="DT28">
        <v>0</v>
      </c>
      <c r="DU28">
        <v>0.29097767985839679</v>
      </c>
      <c r="DV28">
        <v>0</v>
      </c>
      <c r="DW28">
        <v>0.20816510708068905</v>
      </c>
      <c r="DX28">
        <v>0</v>
      </c>
      <c r="DY28">
        <v>1.0123589271891509</v>
      </c>
      <c r="DZ28">
        <v>0.26154574731971814</v>
      </c>
      <c r="EA28">
        <v>0.3071831672019133</v>
      </c>
      <c r="EB28">
        <v>0</v>
      </c>
      <c r="EC28">
        <v>0.96834387272277644</v>
      </c>
      <c r="ED28">
        <v>0</v>
      </c>
      <c r="EE28">
        <v>0</v>
      </c>
      <c r="EF28">
        <v>0.24429315151286859</v>
      </c>
      <c r="EG28">
        <v>0</v>
      </c>
      <c r="EH28">
        <v>0</v>
      </c>
      <c r="EI28">
        <v>0.78941391823753027</v>
      </c>
      <c r="EJ28">
        <v>0</v>
      </c>
      <c r="EK28">
        <v>9.050001326692686E-2</v>
      </c>
      <c r="EL28">
        <v>0</v>
      </c>
      <c r="EM28">
        <v>0.26608756782447385</v>
      </c>
      <c r="EN28">
        <v>0.2147851104426137</v>
      </c>
      <c r="EO28">
        <v>1.0670101813226642</v>
      </c>
      <c r="EP28">
        <v>5.8894391482566186E-2</v>
      </c>
      <c r="EQ28">
        <v>0.14006255002463602</v>
      </c>
      <c r="ER28">
        <v>0</v>
      </c>
      <c r="ES28">
        <v>0</v>
      </c>
      <c r="ET28">
        <v>0.44780160744507236</v>
      </c>
      <c r="EU28">
        <v>2.0500582685683999</v>
      </c>
      <c r="EV28">
        <v>0</v>
      </c>
      <c r="EW28">
        <v>0.36327612466026388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0.41633879463582202</v>
      </c>
      <c r="FD28">
        <v>0.15949272325975963</v>
      </c>
      <c r="FE28">
        <v>0.74266319023339411</v>
      </c>
      <c r="FF28">
        <v>1.5485541317762019</v>
      </c>
      <c r="FG28">
        <v>0</v>
      </c>
      <c r="FH28">
        <v>0</v>
      </c>
      <c r="FI28">
        <v>8.1730287011605965E-2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0.24000913001603424</v>
      </c>
      <c r="FP28">
        <v>0</v>
      </c>
      <c r="FQ28">
        <v>0.71950075797739654</v>
      </c>
      <c r="FR28">
        <v>0.52595475918505474</v>
      </c>
      <c r="FS28">
        <v>0</v>
      </c>
      <c r="FT28">
        <v>0.56307504943909303</v>
      </c>
      <c r="FU28">
        <v>0.22169194112043</v>
      </c>
      <c r="FV28">
        <v>0</v>
      </c>
      <c r="FW28">
        <v>0.47269124584424638</v>
      </c>
      <c r="FX28">
        <v>3.1459958784680926</v>
      </c>
      <c r="FY28">
        <v>0.65250303051383984</v>
      </c>
      <c r="FZ28">
        <v>0</v>
      </c>
      <c r="GA28">
        <v>1.5771324186441462</v>
      </c>
      <c r="GB28">
        <v>0.25630763978949855</v>
      </c>
      <c r="GC28">
        <v>0</v>
      </c>
      <c r="GD28">
        <v>0.42193385814357759</v>
      </c>
      <c r="GE28">
        <v>0</v>
      </c>
      <c r="GF28">
        <v>0</v>
      </c>
      <c r="GG28">
        <v>0</v>
      </c>
      <c r="GH28">
        <v>0.4739587632637195</v>
      </c>
      <c r="GI28">
        <v>0</v>
      </c>
      <c r="GJ28">
        <v>0.56922322472714082</v>
      </c>
      <c r="GK28">
        <v>0.97461423365478084</v>
      </c>
      <c r="GL28">
        <v>0</v>
      </c>
      <c r="GM28">
        <v>0</v>
      </c>
      <c r="GN28">
        <v>0</v>
      </c>
      <c r="GO28">
        <v>1.035002899692179</v>
      </c>
      <c r="GP28">
        <v>0</v>
      </c>
      <c r="GQ28">
        <v>9.267961977311976E-3</v>
      </c>
      <c r="GR28">
        <v>0.40852953533806408</v>
      </c>
      <c r="GS28">
        <v>0</v>
      </c>
      <c r="GT28">
        <v>0</v>
      </c>
      <c r="GU28">
        <v>2.2906879342572646</v>
      </c>
      <c r="GV28">
        <v>0.91859825753034274</v>
      </c>
      <c r="GW28">
        <v>0.19486264146618404</v>
      </c>
      <c r="GX28">
        <v>1.7255312727911614</v>
      </c>
      <c r="GY28">
        <v>0</v>
      </c>
      <c r="GZ28">
        <v>1.7740589738533834</v>
      </c>
      <c r="HA28">
        <v>1.6180661064683537</v>
      </c>
      <c r="HB28">
        <v>0</v>
      </c>
      <c r="HC28">
        <v>1.7591763776054932</v>
      </c>
      <c r="HD28">
        <v>0</v>
      </c>
      <c r="HE28">
        <v>2.758213047518701</v>
      </c>
      <c r="HF28">
        <v>1.2864717275631281</v>
      </c>
      <c r="HG28">
        <v>0</v>
      </c>
      <c r="HH28">
        <v>1.4594016106059811</v>
      </c>
      <c r="HI28">
        <v>0</v>
      </c>
      <c r="HJ28">
        <v>0</v>
      </c>
      <c r="HK28">
        <v>1.1129735872062889</v>
      </c>
      <c r="HL28">
        <v>0</v>
      </c>
      <c r="HM28">
        <v>0.20111581883654242</v>
      </c>
      <c r="HN28">
        <v>9.0052162156370852E-2</v>
      </c>
      <c r="HO28">
        <v>0</v>
      </c>
      <c r="HP28">
        <v>0</v>
      </c>
      <c r="HQ28">
        <v>1.2340450905524432</v>
      </c>
      <c r="HR28">
        <v>0.63249176820170694</v>
      </c>
      <c r="HS28">
        <v>2.1624074846380053</v>
      </c>
      <c r="HT28">
        <v>0</v>
      </c>
      <c r="HU28">
        <v>0</v>
      </c>
      <c r="HV28">
        <v>0</v>
      </c>
      <c r="HW28">
        <v>4.8825573938832934</v>
      </c>
      <c r="HX28">
        <v>0</v>
      </c>
      <c r="HY28">
        <v>0</v>
      </c>
      <c r="HZ28">
        <v>1.744681887163505</v>
      </c>
      <c r="IA28">
        <v>0</v>
      </c>
      <c r="IB28">
        <v>0</v>
      </c>
      <c r="IC28">
        <v>0</v>
      </c>
      <c r="ID28">
        <v>4.0182541695884808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0.5625280859861409</v>
      </c>
      <c r="IO28">
        <v>1.0023108737230149</v>
      </c>
      <c r="IP28">
        <v>0</v>
      </c>
      <c r="IQ28">
        <v>0</v>
      </c>
      <c r="IR28">
        <v>0.12791180552804621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0.1449789388735154</v>
      </c>
      <c r="C29">
        <v>1.1775393636465772</v>
      </c>
      <c r="D29">
        <v>0</v>
      </c>
      <c r="E29">
        <v>0</v>
      </c>
      <c r="F29">
        <v>0.64541776458221478</v>
      </c>
      <c r="G29">
        <v>0.34732762469928707</v>
      </c>
      <c r="H29">
        <v>0</v>
      </c>
      <c r="I29">
        <v>0.1720846763182689</v>
      </c>
      <c r="J29">
        <v>0.45587514566805448</v>
      </c>
      <c r="K29">
        <v>0.83069645224461741</v>
      </c>
      <c r="L29">
        <v>0</v>
      </c>
      <c r="M29">
        <v>0</v>
      </c>
      <c r="N29">
        <v>0</v>
      </c>
      <c r="O29">
        <v>0</v>
      </c>
      <c r="P29">
        <v>0.23462007936623255</v>
      </c>
      <c r="Q29">
        <v>0</v>
      </c>
      <c r="R29">
        <v>0.83854254299116315</v>
      </c>
      <c r="S29">
        <v>0.13622964146406877</v>
      </c>
      <c r="T29">
        <v>1.3587476700062577</v>
      </c>
      <c r="U29">
        <v>0</v>
      </c>
      <c r="V29">
        <v>1.8573031014639384E-2</v>
      </c>
      <c r="W29">
        <v>1.8844871045627818E-3</v>
      </c>
      <c r="X29">
        <v>1.0659061151198939</v>
      </c>
      <c r="Y29">
        <v>0</v>
      </c>
      <c r="Z29">
        <v>1.4888341304476551</v>
      </c>
      <c r="AA29">
        <v>1.5528290180478499</v>
      </c>
      <c r="AB29">
        <v>0.51989960738876617</v>
      </c>
      <c r="AC29">
        <v>0.74872787363913507</v>
      </c>
      <c r="AD29">
        <v>0.44514326525627229</v>
      </c>
      <c r="AE29">
        <v>1.0487075088270559</v>
      </c>
      <c r="AF29">
        <v>0</v>
      </c>
      <c r="AG29">
        <v>0</v>
      </c>
      <c r="AH29">
        <v>0</v>
      </c>
      <c r="AI29">
        <v>0.59560959537760627</v>
      </c>
      <c r="AJ29">
        <v>0</v>
      </c>
      <c r="AK29">
        <v>0</v>
      </c>
      <c r="AL29">
        <v>1.6682896279430737</v>
      </c>
      <c r="AM29">
        <v>0.71123727501230594</v>
      </c>
      <c r="AN29">
        <v>0</v>
      </c>
      <c r="AO29">
        <v>0</v>
      </c>
      <c r="AP29">
        <v>0</v>
      </c>
      <c r="AQ29">
        <v>0</v>
      </c>
      <c r="AR29">
        <v>0.12226217175245845</v>
      </c>
      <c r="AS29">
        <v>0</v>
      </c>
      <c r="AT29">
        <v>0</v>
      </c>
      <c r="AU29">
        <v>0.14140037778711165</v>
      </c>
      <c r="AV29">
        <v>0</v>
      </c>
      <c r="AW29">
        <v>0</v>
      </c>
      <c r="AX29">
        <v>0.18039034456010683</v>
      </c>
      <c r="AY29">
        <v>5.4552713031451455E-2</v>
      </c>
      <c r="AZ29">
        <v>3.2613834311207499E-2</v>
      </c>
      <c r="BA29">
        <v>0</v>
      </c>
      <c r="BB29">
        <v>0.37559915038886577</v>
      </c>
      <c r="BC29">
        <v>0.91810674970053563</v>
      </c>
      <c r="BD29">
        <v>0</v>
      </c>
      <c r="BE29">
        <v>0.44207140000524647</v>
      </c>
      <c r="BF29">
        <v>4.8665553131903995E-2</v>
      </c>
      <c r="BG29">
        <v>0</v>
      </c>
      <c r="BH29">
        <v>0</v>
      </c>
      <c r="BI29">
        <v>0.25543693009056989</v>
      </c>
      <c r="BJ29">
        <v>0</v>
      </c>
      <c r="BK29">
        <v>0</v>
      </c>
      <c r="BL29">
        <v>0</v>
      </c>
      <c r="BM29">
        <v>0</v>
      </c>
      <c r="BN29">
        <v>0.14663827045489711</v>
      </c>
      <c r="BO29">
        <v>0</v>
      </c>
      <c r="BP29">
        <v>0</v>
      </c>
      <c r="BQ29">
        <v>0</v>
      </c>
      <c r="BR29">
        <v>2.7646893007015311E-2</v>
      </c>
      <c r="BS29">
        <v>0.53632771875424112</v>
      </c>
      <c r="BT29">
        <v>0</v>
      </c>
      <c r="BU29">
        <v>0.31941352249755556</v>
      </c>
      <c r="BV29">
        <v>0</v>
      </c>
      <c r="BW29">
        <v>0.87025291551598261</v>
      </c>
      <c r="BX29">
        <v>0</v>
      </c>
      <c r="BY29">
        <v>0</v>
      </c>
      <c r="BZ29">
        <v>0</v>
      </c>
      <c r="CA29">
        <v>1.4417269915644717</v>
      </c>
      <c r="CB29">
        <v>1.1233551568846711</v>
      </c>
      <c r="CC29">
        <v>0.96768728035992424</v>
      </c>
      <c r="CD29">
        <v>0</v>
      </c>
      <c r="CE29">
        <v>0.14134600402311628</v>
      </c>
      <c r="CF29">
        <v>2.4783955784922957</v>
      </c>
      <c r="CG29">
        <v>0.98884808536055258</v>
      </c>
      <c r="CH29">
        <v>0</v>
      </c>
      <c r="CI29">
        <v>0</v>
      </c>
      <c r="CJ29">
        <v>0.62533420286499708</v>
      </c>
      <c r="CK29">
        <v>0</v>
      </c>
      <c r="CL29">
        <v>1.382901874279717</v>
      </c>
      <c r="CM29">
        <v>2.1765286252810667</v>
      </c>
      <c r="CN29">
        <v>3.4027758589361428</v>
      </c>
      <c r="CO29">
        <v>0</v>
      </c>
      <c r="CP29">
        <v>0.76531083059464833</v>
      </c>
      <c r="CQ29">
        <v>0</v>
      </c>
      <c r="CR29">
        <v>0.12198409345881364</v>
      </c>
      <c r="CS29">
        <v>6.9419219528297979E-2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0.19940501418457876</v>
      </c>
      <c r="CZ29">
        <v>0</v>
      </c>
      <c r="DA29">
        <v>0.97322782384020878</v>
      </c>
      <c r="DB29">
        <v>0</v>
      </c>
      <c r="DC29">
        <v>0.29094710793832301</v>
      </c>
      <c r="DD29">
        <v>2.695757866439967E-2</v>
      </c>
      <c r="DE29">
        <v>0.71564827705908962</v>
      </c>
      <c r="DF29">
        <v>0.23108021921626459</v>
      </c>
      <c r="DG29">
        <v>0</v>
      </c>
      <c r="DH29">
        <v>3.1354362128900357</v>
      </c>
      <c r="DI29">
        <v>0.54198951351933355</v>
      </c>
      <c r="DJ29">
        <v>0</v>
      </c>
      <c r="DK29">
        <v>0</v>
      </c>
      <c r="DL29">
        <v>0</v>
      </c>
      <c r="DM29">
        <v>0</v>
      </c>
      <c r="DN29">
        <v>9.6474301128076617E-2</v>
      </c>
      <c r="DO29">
        <v>0.42686956669512449</v>
      </c>
      <c r="DP29">
        <v>0</v>
      </c>
      <c r="DQ29">
        <v>0.30162259632906346</v>
      </c>
      <c r="DR29">
        <v>0</v>
      </c>
      <c r="DS29">
        <v>0</v>
      </c>
      <c r="DT29">
        <v>0.29097767666184815</v>
      </c>
      <c r="DU29">
        <v>0</v>
      </c>
      <c r="DV29">
        <v>0.20816510365800592</v>
      </c>
      <c r="DW29">
        <v>0</v>
      </c>
      <c r="DX29">
        <v>1.0124029512874901</v>
      </c>
      <c r="DY29">
        <v>0.26154574591050433</v>
      </c>
      <c r="DZ29">
        <v>0.3071831643659339</v>
      </c>
      <c r="EA29">
        <v>0</v>
      </c>
      <c r="EB29">
        <v>0.97038763781408821</v>
      </c>
      <c r="EC29">
        <v>0</v>
      </c>
      <c r="ED29">
        <v>0</v>
      </c>
      <c r="EE29">
        <v>0.24555249945378294</v>
      </c>
      <c r="EF29">
        <v>0</v>
      </c>
      <c r="EG29">
        <v>0</v>
      </c>
      <c r="EH29">
        <v>0.79092430803521385</v>
      </c>
      <c r="EI29">
        <v>0</v>
      </c>
      <c r="EJ29">
        <v>9.073101032711807E-2</v>
      </c>
      <c r="EK29">
        <v>0</v>
      </c>
      <c r="EL29">
        <v>0.26608756440800946</v>
      </c>
      <c r="EM29">
        <v>0.21478510789681629</v>
      </c>
      <c r="EN29">
        <v>1.067010178576141</v>
      </c>
      <c r="EO29">
        <v>5.889439005144826E-2</v>
      </c>
      <c r="EP29">
        <v>0.14006254687882827</v>
      </c>
      <c r="EQ29">
        <v>0</v>
      </c>
      <c r="ER29">
        <v>0</v>
      </c>
      <c r="ES29">
        <v>0.44780160438565869</v>
      </c>
      <c r="ET29">
        <v>2.0500582662543367</v>
      </c>
      <c r="EU29">
        <v>0</v>
      </c>
      <c r="EV29">
        <v>0.36327612122700781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0.41633879166624654</v>
      </c>
      <c r="FC29">
        <v>0.15949272087915309</v>
      </c>
      <c r="FD29">
        <v>0.74266318738342729</v>
      </c>
      <c r="FE29">
        <v>1.5485541298774603</v>
      </c>
      <c r="FF29">
        <v>0</v>
      </c>
      <c r="FG29">
        <v>0</v>
      </c>
      <c r="FH29">
        <v>8.1730283591981312E-2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0.24081984068452658</v>
      </c>
      <c r="FO29">
        <v>0</v>
      </c>
      <c r="FP29">
        <v>0.71950075477656006</v>
      </c>
      <c r="FQ29">
        <v>0.52595475729873453</v>
      </c>
      <c r="FR29">
        <v>0</v>
      </c>
      <c r="FS29">
        <v>0.56477897071674688</v>
      </c>
      <c r="FT29">
        <v>0.22169193912790769</v>
      </c>
      <c r="FU29">
        <v>0</v>
      </c>
      <c r="FV29">
        <v>0.47269124245408989</v>
      </c>
      <c r="FW29">
        <v>3.1459958762401712</v>
      </c>
      <c r="FX29">
        <v>0.65250303215537742</v>
      </c>
      <c r="FY29">
        <v>0</v>
      </c>
      <c r="FZ29">
        <v>1.5799783597492247</v>
      </c>
      <c r="GA29">
        <v>0.25630763939208612</v>
      </c>
      <c r="GB29">
        <v>0</v>
      </c>
      <c r="GC29">
        <v>0.42486469466587706</v>
      </c>
      <c r="GD29">
        <v>0</v>
      </c>
      <c r="GE29">
        <v>0</v>
      </c>
      <c r="GF29">
        <v>0</v>
      </c>
      <c r="GG29">
        <v>0.47610713493560586</v>
      </c>
      <c r="GH29">
        <v>0</v>
      </c>
      <c r="GI29">
        <v>0.56970611402809268</v>
      </c>
      <c r="GJ29">
        <v>0.97461423159791571</v>
      </c>
      <c r="GK29">
        <v>0</v>
      </c>
      <c r="GL29">
        <v>0</v>
      </c>
      <c r="GM29">
        <v>0</v>
      </c>
      <c r="GN29">
        <v>1.0350028963222271</v>
      </c>
      <c r="GO29">
        <v>0</v>
      </c>
      <c r="GP29">
        <v>1.035796275566815E-2</v>
      </c>
      <c r="GQ29">
        <v>0.40852953247056334</v>
      </c>
      <c r="GR29">
        <v>0</v>
      </c>
      <c r="GS29">
        <v>0</v>
      </c>
      <c r="GT29">
        <v>2.2906879314428377</v>
      </c>
      <c r="GU29">
        <v>0.9185982579520986</v>
      </c>
      <c r="GV29">
        <v>0.19486263935501913</v>
      </c>
      <c r="GW29">
        <v>1.725531269955608</v>
      </c>
      <c r="GX29">
        <v>0</v>
      </c>
      <c r="GY29">
        <v>1.7780488131599621</v>
      </c>
      <c r="GZ29">
        <v>1.618066106308012</v>
      </c>
      <c r="HA29">
        <v>0</v>
      </c>
      <c r="HB29">
        <v>1.7621448936891004</v>
      </c>
      <c r="HC29">
        <v>0</v>
      </c>
      <c r="HD29">
        <v>2.7587995227696402</v>
      </c>
      <c r="HE29">
        <v>1.2864717288211054</v>
      </c>
      <c r="HF29">
        <v>0</v>
      </c>
      <c r="HG29">
        <v>1.4597203602603264</v>
      </c>
      <c r="HH29">
        <v>0</v>
      </c>
      <c r="HI29">
        <v>0</v>
      </c>
      <c r="HJ29">
        <v>1.1139383701630348</v>
      </c>
      <c r="HK29">
        <v>0</v>
      </c>
      <c r="HL29">
        <v>0.2039319232840773</v>
      </c>
      <c r="HM29">
        <v>9.0052159669987253E-2</v>
      </c>
      <c r="HN29">
        <v>0</v>
      </c>
      <c r="HO29">
        <v>3.2180410614856573E-3</v>
      </c>
      <c r="HP29">
        <v>1.234045087501517</v>
      </c>
      <c r="HQ29">
        <v>0.63249176707604027</v>
      </c>
      <c r="HR29">
        <v>2.1624074823141139</v>
      </c>
      <c r="HS29">
        <v>0</v>
      </c>
      <c r="HT29">
        <v>0</v>
      </c>
      <c r="HU29">
        <v>0</v>
      </c>
      <c r="HV29">
        <v>4.8836540076645525</v>
      </c>
      <c r="HW29">
        <v>0</v>
      </c>
      <c r="HX29">
        <v>0</v>
      </c>
      <c r="HY29">
        <v>1.7446818846923187</v>
      </c>
      <c r="HZ29">
        <v>0</v>
      </c>
      <c r="IA29">
        <v>0</v>
      </c>
      <c r="IB29">
        <v>0</v>
      </c>
      <c r="IC29">
        <v>4.0212800660111743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0.56700359926663291</v>
      </c>
      <c r="IN29">
        <v>1.0023108718731299</v>
      </c>
      <c r="IO29">
        <v>0</v>
      </c>
      <c r="IP29">
        <v>0</v>
      </c>
      <c r="IQ29">
        <v>0.12861621009757623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1.1767391462435448</v>
      </c>
      <c r="C30">
        <v>0</v>
      </c>
      <c r="D30">
        <v>0</v>
      </c>
      <c r="E30">
        <v>0.64540935137126354</v>
      </c>
      <c r="F30">
        <v>0.34615997791806663</v>
      </c>
      <c r="G30">
        <v>0</v>
      </c>
      <c r="H30">
        <v>0.17213808330747329</v>
      </c>
      <c r="I30">
        <v>0.455024567177162</v>
      </c>
      <c r="J30">
        <v>0.82978068576238329</v>
      </c>
      <c r="K30">
        <v>0</v>
      </c>
      <c r="L30">
        <v>0</v>
      </c>
      <c r="M30">
        <v>0</v>
      </c>
      <c r="N30">
        <v>0</v>
      </c>
      <c r="O30">
        <v>0.23412493396951109</v>
      </c>
      <c r="P30">
        <v>0</v>
      </c>
      <c r="Q30">
        <v>0.83795068072253898</v>
      </c>
      <c r="R30">
        <v>0.13501306109438008</v>
      </c>
      <c r="S30">
        <v>1.3581047739455059</v>
      </c>
      <c r="T30">
        <v>0</v>
      </c>
      <c r="U30">
        <v>1.8619372542964668E-2</v>
      </c>
      <c r="V30">
        <v>1.1406473191826472E-3</v>
      </c>
      <c r="W30">
        <v>1.0652876239408897</v>
      </c>
      <c r="X30">
        <v>0</v>
      </c>
      <c r="Y30">
        <v>1.4886288004164143</v>
      </c>
      <c r="Z30">
        <v>1.5511088991800115</v>
      </c>
      <c r="AA30">
        <v>0.5183536790522183</v>
      </c>
      <c r="AB30">
        <v>0.74786820613395832</v>
      </c>
      <c r="AC30">
        <v>0.44402712608017225</v>
      </c>
      <c r="AD30">
        <v>1.0478373972575277</v>
      </c>
      <c r="AE30">
        <v>0</v>
      </c>
      <c r="AF30">
        <v>0</v>
      </c>
      <c r="AG30">
        <v>0</v>
      </c>
      <c r="AH30">
        <v>0.59490622535165016</v>
      </c>
      <c r="AI30">
        <v>0</v>
      </c>
      <c r="AJ30">
        <v>0</v>
      </c>
      <c r="AK30">
        <v>1.6677904822699183</v>
      </c>
      <c r="AL30">
        <v>0.70943590368867149</v>
      </c>
      <c r="AM30">
        <v>0</v>
      </c>
      <c r="AN30">
        <v>0</v>
      </c>
      <c r="AO30">
        <v>0</v>
      </c>
      <c r="AP30">
        <v>0</v>
      </c>
      <c r="AQ30">
        <v>0.12163665168155904</v>
      </c>
      <c r="AR30">
        <v>0</v>
      </c>
      <c r="AS30">
        <v>0</v>
      </c>
      <c r="AT30">
        <v>0.14079592924088405</v>
      </c>
      <c r="AU30">
        <v>0</v>
      </c>
      <c r="AV30">
        <v>0</v>
      </c>
      <c r="AW30">
        <v>0.18047915942948836</v>
      </c>
      <c r="AX30">
        <v>5.36913127342942E-2</v>
      </c>
      <c r="AY30">
        <v>3.1976010528804749E-2</v>
      </c>
      <c r="AZ30">
        <v>0</v>
      </c>
      <c r="BA30">
        <v>0.37505341023458527</v>
      </c>
      <c r="BB30">
        <v>0.91720234433119785</v>
      </c>
      <c r="BC30">
        <v>0</v>
      </c>
      <c r="BD30">
        <v>0.44183550937988514</v>
      </c>
      <c r="BE30">
        <v>4.767072399502939E-2</v>
      </c>
      <c r="BF30">
        <v>0</v>
      </c>
      <c r="BG30">
        <v>0</v>
      </c>
      <c r="BH30">
        <v>0.25470512942522205</v>
      </c>
      <c r="BI30">
        <v>0</v>
      </c>
      <c r="BJ30">
        <v>0</v>
      </c>
      <c r="BK30">
        <v>0</v>
      </c>
      <c r="BL30">
        <v>0</v>
      </c>
      <c r="BM30">
        <v>0.14608170298490822</v>
      </c>
      <c r="BN30">
        <v>0</v>
      </c>
      <c r="BO30">
        <v>0</v>
      </c>
      <c r="BP30">
        <v>0</v>
      </c>
      <c r="BQ30">
        <v>2.7037143815594106E-2</v>
      </c>
      <c r="BR30">
        <v>0.53567216465524581</v>
      </c>
      <c r="BS30">
        <v>0</v>
      </c>
      <c r="BT30">
        <v>0.31954287561279027</v>
      </c>
      <c r="BU30">
        <v>0</v>
      </c>
      <c r="BV30">
        <v>0.87023788662217072</v>
      </c>
      <c r="BW30">
        <v>0</v>
      </c>
      <c r="BX30">
        <v>0</v>
      </c>
      <c r="BY30">
        <v>0</v>
      </c>
      <c r="BZ30">
        <v>1.4414489764841889</v>
      </c>
      <c r="CA30">
        <v>1.1216779528717069</v>
      </c>
      <c r="CB30">
        <v>0.96643093929747792</v>
      </c>
      <c r="CC30">
        <v>0</v>
      </c>
      <c r="CD30">
        <v>0.14137119214254315</v>
      </c>
      <c r="CE30">
        <v>2.4775702351577955</v>
      </c>
      <c r="CF30">
        <v>0.98653581001927648</v>
      </c>
      <c r="CG30">
        <v>0</v>
      </c>
      <c r="CH30">
        <v>0</v>
      </c>
      <c r="CI30">
        <v>0.62467217440061518</v>
      </c>
      <c r="CJ30">
        <v>0</v>
      </c>
      <c r="CK30">
        <v>1.3831676203042054</v>
      </c>
      <c r="CL30">
        <v>2.174867539174258</v>
      </c>
      <c r="CM30">
        <v>3.4007918942004984</v>
      </c>
      <c r="CN30">
        <v>0</v>
      </c>
      <c r="CO30">
        <v>0.765305857899655</v>
      </c>
      <c r="CP30">
        <v>0</v>
      </c>
      <c r="CQ30">
        <v>0.12204322326503905</v>
      </c>
      <c r="CR30">
        <v>6.9022909732694898E-2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0.19935653051186367</v>
      </c>
      <c r="CY30">
        <v>0</v>
      </c>
      <c r="CZ30">
        <v>0.97280176299580035</v>
      </c>
      <c r="DA30">
        <v>0</v>
      </c>
      <c r="DB30">
        <v>0.29101990703303926</v>
      </c>
      <c r="DC30">
        <v>2.6022347627353809E-2</v>
      </c>
      <c r="DD30">
        <v>0.71504009565150994</v>
      </c>
      <c r="DE30">
        <v>0.22995062526608837</v>
      </c>
      <c r="DF30">
        <v>0</v>
      </c>
      <c r="DG30">
        <v>3.1354132632615546</v>
      </c>
      <c r="DH30">
        <v>0.53983839493046837</v>
      </c>
      <c r="DI30">
        <v>0</v>
      </c>
      <c r="DJ30">
        <v>0</v>
      </c>
      <c r="DK30">
        <v>0</v>
      </c>
      <c r="DL30">
        <v>0</v>
      </c>
      <c r="DM30">
        <v>9.5842803300165286E-2</v>
      </c>
      <c r="DN30">
        <v>0.42616974613457614</v>
      </c>
      <c r="DO30">
        <v>0</v>
      </c>
      <c r="DP30">
        <v>0.30185461168652528</v>
      </c>
      <c r="DQ30">
        <v>0</v>
      </c>
      <c r="DR30">
        <v>0</v>
      </c>
      <c r="DS30">
        <v>0.29043257732587691</v>
      </c>
      <c r="DT30">
        <v>0</v>
      </c>
      <c r="DU30">
        <v>0.20772520024285515</v>
      </c>
      <c r="DV30">
        <v>0</v>
      </c>
      <c r="DW30">
        <v>1.0119766752300592</v>
      </c>
      <c r="DX30">
        <v>0.26018557210377224</v>
      </c>
      <c r="DY30">
        <v>0.30647465546610775</v>
      </c>
      <c r="DZ30">
        <v>0</v>
      </c>
      <c r="EA30">
        <v>0.97028736279939665</v>
      </c>
      <c r="EB30">
        <v>0</v>
      </c>
      <c r="EC30">
        <v>0</v>
      </c>
      <c r="ED30">
        <v>0.24532434747565193</v>
      </c>
      <c r="EE30">
        <v>0</v>
      </c>
      <c r="EF30">
        <v>0</v>
      </c>
      <c r="EG30">
        <v>0.79073708131054588</v>
      </c>
      <c r="EH30">
        <v>0</v>
      </c>
      <c r="EI30">
        <v>9.0335214907852929E-2</v>
      </c>
      <c r="EJ30">
        <v>0</v>
      </c>
      <c r="EK30">
        <v>0.26564303835478853</v>
      </c>
      <c r="EL30">
        <v>0.21394153743074187</v>
      </c>
      <c r="EM30">
        <v>1.0662594366163063</v>
      </c>
      <c r="EN30">
        <v>5.7543360835605767E-2</v>
      </c>
      <c r="EO30">
        <v>0.13949228263200555</v>
      </c>
      <c r="EP30">
        <v>0</v>
      </c>
      <c r="EQ30">
        <v>0</v>
      </c>
      <c r="ER30">
        <v>0.44719472672138139</v>
      </c>
      <c r="ES30">
        <v>2.0491129455485293</v>
      </c>
      <c r="ET30">
        <v>0</v>
      </c>
      <c r="EU30">
        <v>0.36283992526084319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0.41568748962570723</v>
      </c>
      <c r="FB30">
        <v>0.15857546904826239</v>
      </c>
      <c r="FC30">
        <v>0.74196114086593923</v>
      </c>
      <c r="FD30">
        <v>1.5474194560734311</v>
      </c>
      <c r="FE30">
        <v>0</v>
      </c>
      <c r="FF30">
        <v>0</v>
      </c>
      <c r="FG30">
        <v>8.1285208797190506E-2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0.24051855112463019</v>
      </c>
      <c r="FN30">
        <v>0</v>
      </c>
      <c r="FO30">
        <v>0.71895457248864147</v>
      </c>
      <c r="FP30">
        <v>0.52481357689901742</v>
      </c>
      <c r="FQ30">
        <v>0</v>
      </c>
      <c r="FR30">
        <v>0.56462329380859444</v>
      </c>
      <c r="FS30">
        <v>0.22060104571389519</v>
      </c>
      <c r="FT30">
        <v>0</v>
      </c>
      <c r="FU30">
        <v>0.47223485737112014</v>
      </c>
      <c r="FV30">
        <v>3.1450117303468126</v>
      </c>
      <c r="FW30">
        <v>0.64975387423229769</v>
      </c>
      <c r="FX30">
        <v>0</v>
      </c>
      <c r="FY30">
        <v>1.5800088567780222</v>
      </c>
      <c r="FZ30">
        <v>0.25449077135317566</v>
      </c>
      <c r="GA30">
        <v>0</v>
      </c>
      <c r="GB30">
        <v>0.42505863324672688</v>
      </c>
      <c r="GC30">
        <v>0</v>
      </c>
      <c r="GD30">
        <v>0</v>
      </c>
      <c r="GE30">
        <v>0</v>
      </c>
      <c r="GF30">
        <v>0.47602391305679248</v>
      </c>
      <c r="GG30">
        <v>0</v>
      </c>
      <c r="GH30">
        <v>0.56935138249394157</v>
      </c>
      <c r="GI30">
        <v>0.97354862629991246</v>
      </c>
      <c r="GJ30">
        <v>0</v>
      </c>
      <c r="GK30">
        <v>0</v>
      </c>
      <c r="GL30">
        <v>0</v>
      </c>
      <c r="GM30">
        <v>1.034535832885382</v>
      </c>
      <c r="GN30">
        <v>0</v>
      </c>
      <c r="GO30">
        <v>1.0102203525939074E-2</v>
      </c>
      <c r="GP30">
        <v>0.40783487929529727</v>
      </c>
      <c r="GQ30">
        <v>0</v>
      </c>
      <c r="GR30">
        <v>0</v>
      </c>
      <c r="GS30">
        <v>2.2899649371774515</v>
      </c>
      <c r="GT30">
        <v>0.91640050617412072</v>
      </c>
      <c r="GU30">
        <v>0.19382231521734286</v>
      </c>
      <c r="GV30">
        <v>1.7248225980448382</v>
      </c>
      <c r="GW30">
        <v>0</v>
      </c>
      <c r="GX30">
        <v>1.7783128278091112</v>
      </c>
      <c r="GY30">
        <v>1.6161362114865732</v>
      </c>
      <c r="GZ30">
        <v>0</v>
      </c>
      <c r="HA30">
        <v>1.7621953730924673</v>
      </c>
      <c r="HB30">
        <v>0</v>
      </c>
      <c r="HC30">
        <v>2.7584616779858706</v>
      </c>
      <c r="HD30">
        <v>1.2838961018100079</v>
      </c>
      <c r="HE30">
        <v>0</v>
      </c>
      <c r="HF30">
        <v>1.459338870412509</v>
      </c>
      <c r="HG30">
        <v>0</v>
      </c>
      <c r="HH30">
        <v>0</v>
      </c>
      <c r="HI30">
        <v>1.1136621977194849</v>
      </c>
      <c r="HJ30">
        <v>0</v>
      </c>
      <c r="HK30">
        <v>0.20395755629186854</v>
      </c>
      <c r="HL30">
        <v>8.9183650456128333E-2</v>
      </c>
      <c r="HM30">
        <v>0</v>
      </c>
      <c r="HN30">
        <v>3.4309844696822078E-3</v>
      </c>
      <c r="HO30">
        <v>1.2334354692973335</v>
      </c>
      <c r="HP30">
        <v>0.63100536976172705</v>
      </c>
      <c r="HQ30">
        <v>2.1614616969547704</v>
      </c>
      <c r="HR30">
        <v>0</v>
      </c>
      <c r="HS30">
        <v>0</v>
      </c>
      <c r="HT30">
        <v>0</v>
      </c>
      <c r="HU30">
        <v>4.883399326497134</v>
      </c>
      <c r="HV30">
        <v>0</v>
      </c>
      <c r="HW30">
        <v>0</v>
      </c>
      <c r="HX30">
        <v>1.7438032808511785</v>
      </c>
      <c r="HY30">
        <v>0</v>
      </c>
      <c r="HZ30">
        <v>0</v>
      </c>
      <c r="IA30">
        <v>0</v>
      </c>
      <c r="IB30">
        <v>4.021480294872017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0.56729975181211501</v>
      </c>
      <c r="IM30">
        <v>1.0011533432720938</v>
      </c>
      <c r="IN30">
        <v>0</v>
      </c>
      <c r="IO30">
        <v>0</v>
      </c>
      <c r="IP30">
        <v>0.12829759034512736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0.51577728472134154</v>
      </c>
    </row>
    <row r="31" spans="1:257">
      <c r="A31" s="1">
        <v>45798</v>
      </c>
      <c r="B31">
        <v>0</v>
      </c>
      <c r="C31">
        <v>0</v>
      </c>
      <c r="D31">
        <v>0.6454093513732555</v>
      </c>
      <c r="E31">
        <v>0.34615997792350622</v>
      </c>
      <c r="F31">
        <v>0</v>
      </c>
      <c r="G31">
        <v>0.17213808329885721</v>
      </c>
      <c r="H31">
        <v>0.45502456718086481</v>
      </c>
      <c r="I31">
        <v>0.82978068576119135</v>
      </c>
      <c r="J31">
        <v>0</v>
      </c>
      <c r="K31">
        <v>0</v>
      </c>
      <c r="L31">
        <v>0</v>
      </c>
      <c r="M31">
        <v>0</v>
      </c>
      <c r="N31">
        <v>0.23412493396355918</v>
      </c>
      <c r="O31">
        <v>0</v>
      </c>
      <c r="P31">
        <v>0.8379506807229139</v>
      </c>
      <c r="Q31">
        <v>0.13501306109129549</v>
      </c>
      <c r="R31">
        <v>1.3581047739486689</v>
      </c>
      <c r="S31">
        <v>0</v>
      </c>
      <c r="T31">
        <v>1.8619372534092998E-2</v>
      </c>
      <c r="U31">
        <v>1.1406473161987966E-3</v>
      </c>
      <c r="V31">
        <v>1.0652876239476434</v>
      </c>
      <c r="W31">
        <v>0</v>
      </c>
      <c r="X31">
        <v>1.4886288004273744</v>
      </c>
      <c r="Y31">
        <v>1.5511088991831203</v>
      </c>
      <c r="Z31">
        <v>0.51835367905749818</v>
      </c>
      <c r="AA31">
        <v>0.74786820612786498</v>
      </c>
      <c r="AB31">
        <v>0.44402712608114564</v>
      </c>
      <c r="AC31">
        <v>1.0478373972618442</v>
      </c>
      <c r="AD31">
        <v>0</v>
      </c>
      <c r="AE31">
        <v>0</v>
      </c>
      <c r="AF31">
        <v>0</v>
      </c>
      <c r="AG31">
        <v>0.59490622534778348</v>
      </c>
      <c r="AH31">
        <v>0</v>
      </c>
      <c r="AI31">
        <v>0</v>
      </c>
      <c r="AJ31">
        <v>1.6677904822677616</v>
      </c>
      <c r="AK31">
        <v>0.70943590368801757</v>
      </c>
      <c r="AL31">
        <v>0</v>
      </c>
      <c r="AM31">
        <v>0</v>
      </c>
      <c r="AN31">
        <v>0</v>
      </c>
      <c r="AO31">
        <v>0</v>
      </c>
      <c r="AP31">
        <v>0.12163665167723149</v>
      </c>
      <c r="AQ31">
        <v>0</v>
      </c>
      <c r="AR31">
        <v>0</v>
      </c>
      <c r="AS31">
        <v>0.14079592924655798</v>
      </c>
      <c r="AT31">
        <v>0</v>
      </c>
      <c r="AU31">
        <v>0</v>
      </c>
      <c r="AV31">
        <v>0.18047915942322584</v>
      </c>
      <c r="AW31">
        <v>5.3691312737725622E-2</v>
      </c>
      <c r="AX31">
        <v>3.1976010521568198E-2</v>
      </c>
      <c r="AY31">
        <v>0</v>
      </c>
      <c r="AZ31">
        <v>0.37505341024403044</v>
      </c>
      <c r="BA31">
        <v>0.91720234432162473</v>
      </c>
      <c r="BB31">
        <v>0</v>
      </c>
      <c r="BC31">
        <v>0.44183550938939137</v>
      </c>
      <c r="BD31">
        <v>4.7670723996578207E-2</v>
      </c>
      <c r="BE31">
        <v>0</v>
      </c>
      <c r="BF31">
        <v>0</v>
      </c>
      <c r="BG31">
        <v>0.25470512942328433</v>
      </c>
      <c r="BH31">
        <v>0</v>
      </c>
      <c r="BI31">
        <v>0</v>
      </c>
      <c r="BJ31">
        <v>0</v>
      </c>
      <c r="BK31">
        <v>0</v>
      </c>
      <c r="BL31">
        <v>0.14608170297883363</v>
      </c>
      <c r="BM31">
        <v>0</v>
      </c>
      <c r="BN31">
        <v>0</v>
      </c>
      <c r="BO31">
        <v>0</v>
      </c>
      <c r="BP31">
        <v>2.7037143814803519E-2</v>
      </c>
      <c r="BQ31">
        <v>0.53567216465310363</v>
      </c>
      <c r="BR31">
        <v>0</v>
      </c>
      <c r="BS31">
        <v>0.31954287561963357</v>
      </c>
      <c r="BT31">
        <v>0</v>
      </c>
      <c r="BU31">
        <v>0.87023788661291934</v>
      </c>
      <c r="BV31">
        <v>0</v>
      </c>
      <c r="BW31">
        <v>0</v>
      </c>
      <c r="BX31">
        <v>0</v>
      </c>
      <c r="BY31">
        <v>1.4414489764847185</v>
      </c>
      <c r="BZ31">
        <v>1.1216779528758056</v>
      </c>
      <c r="CA31">
        <v>0.96643093929281187</v>
      </c>
      <c r="CB31">
        <v>0</v>
      </c>
      <c r="CC31">
        <v>0.1413711921350653</v>
      </c>
      <c r="CD31">
        <v>2.4775702351613509</v>
      </c>
      <c r="CE31">
        <v>0.9865358100147148</v>
      </c>
      <c r="CF31">
        <v>0</v>
      </c>
      <c r="CG31">
        <v>0</v>
      </c>
      <c r="CH31">
        <v>0.62467217440089862</v>
      </c>
      <c r="CI31">
        <v>0</v>
      </c>
      <c r="CJ31">
        <v>1.3831676202986869</v>
      </c>
      <c r="CK31">
        <v>2.1748675391772037</v>
      </c>
      <c r="CL31">
        <v>3.400791894200077</v>
      </c>
      <c r="CM31">
        <v>0</v>
      </c>
      <c r="CN31">
        <v>0.76530585790191319</v>
      </c>
      <c r="CO31">
        <v>0</v>
      </c>
      <c r="CP31">
        <v>0.12204322326594871</v>
      </c>
      <c r="CQ31">
        <v>6.9022909734514151E-2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0.19935653050716698</v>
      </c>
      <c r="CX31">
        <v>0</v>
      </c>
      <c r="CY31">
        <v>0.97280176300252685</v>
      </c>
      <c r="CZ31">
        <v>0</v>
      </c>
      <c r="DA31">
        <v>0.2910199070359662</v>
      </c>
      <c r="DB31">
        <v>2.6022347628047188E-2</v>
      </c>
      <c r="DC31">
        <v>0.71504009565106197</v>
      </c>
      <c r="DD31">
        <v>0.22995062526938476</v>
      </c>
      <c r="DE31">
        <v>0</v>
      </c>
      <c r="DF31">
        <v>3.1354132632581488</v>
      </c>
      <c r="DG31">
        <v>0.53983839493035779</v>
      </c>
      <c r="DH31">
        <v>0</v>
      </c>
      <c r="DI31">
        <v>0</v>
      </c>
      <c r="DJ31">
        <v>0</v>
      </c>
      <c r="DK31">
        <v>0</v>
      </c>
      <c r="DL31">
        <v>9.5842803307231911E-2</v>
      </c>
      <c r="DM31">
        <v>0.42616974613149389</v>
      </c>
      <c r="DN31">
        <v>0</v>
      </c>
      <c r="DO31">
        <v>0.30185461168232164</v>
      </c>
      <c r="DP31">
        <v>0</v>
      </c>
      <c r="DQ31">
        <v>0</v>
      </c>
      <c r="DR31">
        <v>0.29043257732227784</v>
      </c>
      <c r="DS31">
        <v>0</v>
      </c>
      <c r="DT31">
        <v>0.20772520024515093</v>
      </c>
      <c r="DU31">
        <v>0</v>
      </c>
      <c r="DV31">
        <v>1.01197667523048</v>
      </c>
      <c r="DW31">
        <v>0.26018557211205151</v>
      </c>
      <c r="DX31">
        <v>0.30647465546899189</v>
      </c>
      <c r="DY31">
        <v>0</v>
      </c>
      <c r="DZ31">
        <v>0.97028736279115857</v>
      </c>
      <c r="EA31">
        <v>0</v>
      </c>
      <c r="EB31">
        <v>0</v>
      </c>
      <c r="EC31">
        <v>0.24532434747720339</v>
      </c>
      <c r="ED31">
        <v>0</v>
      </c>
      <c r="EE31">
        <v>0</v>
      </c>
      <c r="EF31">
        <v>0.79073708130900833</v>
      </c>
      <c r="EG31">
        <v>0</v>
      </c>
      <c r="EH31">
        <v>9.0335214904833247E-2</v>
      </c>
      <c r="EI31">
        <v>0</v>
      </c>
      <c r="EJ31">
        <v>0.26564303835478531</v>
      </c>
      <c r="EK31">
        <v>0.21394153742955355</v>
      </c>
      <c r="EL31">
        <v>1.0662594366139209</v>
      </c>
      <c r="EM31">
        <v>5.7543360843946553E-2</v>
      </c>
      <c r="EN31">
        <v>0.13949228262868629</v>
      </c>
      <c r="EO31">
        <v>0</v>
      </c>
      <c r="EP31">
        <v>0</v>
      </c>
      <c r="EQ31">
        <v>0.44719472671737037</v>
      </c>
      <c r="ER31">
        <v>2.0491129455518333</v>
      </c>
      <c r="ES31">
        <v>0</v>
      </c>
      <c r="ET31">
        <v>0.36283992525254755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0.41568748962486746</v>
      </c>
      <c r="FA31">
        <v>0.15857546904684686</v>
      </c>
      <c r="FB31">
        <v>0.74196114086778142</v>
      </c>
      <c r="FC31">
        <v>1.5474194560663987</v>
      </c>
      <c r="FD31">
        <v>0</v>
      </c>
      <c r="FE31">
        <v>0</v>
      </c>
      <c r="FF31">
        <v>8.1285208796470346E-2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0.24051855111545553</v>
      </c>
      <c r="FM31">
        <v>0</v>
      </c>
      <c r="FN31">
        <v>0.71895457248774652</v>
      </c>
      <c r="FO31">
        <v>0.52481357689922414</v>
      </c>
      <c r="FP31">
        <v>0</v>
      </c>
      <c r="FQ31">
        <v>0.56462329382086773</v>
      </c>
      <c r="FR31">
        <v>0.22060104572069861</v>
      </c>
      <c r="FS31">
        <v>0</v>
      </c>
      <c r="FT31">
        <v>0.47223485737128013</v>
      </c>
      <c r="FU31">
        <v>3.1450117303523508</v>
      </c>
      <c r="FV31">
        <v>0.64975387423388342</v>
      </c>
      <c r="FW31">
        <v>0</v>
      </c>
      <c r="FX31">
        <v>1.5800088567716872</v>
      </c>
      <c r="FY31">
        <v>0.25449077134891784</v>
      </c>
      <c r="FZ31">
        <v>0</v>
      </c>
      <c r="GA31">
        <v>0.42505863323456283</v>
      </c>
      <c r="GB31">
        <v>0</v>
      </c>
      <c r="GC31">
        <v>0</v>
      </c>
      <c r="GD31">
        <v>0</v>
      </c>
      <c r="GE31">
        <v>0.47602391304671265</v>
      </c>
      <c r="GF31">
        <v>0</v>
      </c>
      <c r="GG31">
        <v>0.56935138249310047</v>
      </c>
      <c r="GH31">
        <v>0.97354862630411854</v>
      </c>
      <c r="GI31">
        <v>0</v>
      </c>
      <c r="GJ31">
        <v>0</v>
      </c>
      <c r="GK31">
        <v>0</v>
      </c>
      <c r="GL31">
        <v>1.0345358328855769</v>
      </c>
      <c r="GM31">
        <v>0</v>
      </c>
      <c r="GN31">
        <v>1.0102203533287351E-2</v>
      </c>
      <c r="GO31">
        <v>0.40783487929853662</v>
      </c>
      <c r="GP31">
        <v>0</v>
      </c>
      <c r="GQ31">
        <v>0</v>
      </c>
      <c r="GR31">
        <v>2.2899649371768533</v>
      </c>
      <c r="GS31">
        <v>0.91640050617652113</v>
      </c>
      <c r="GT31">
        <v>0.19382231521605148</v>
      </c>
      <c r="GU31">
        <v>1.7248225980404099</v>
      </c>
      <c r="GV31">
        <v>0</v>
      </c>
      <c r="GW31">
        <v>1.7783128278177303</v>
      </c>
      <c r="GX31">
        <v>1.6161362114905</v>
      </c>
      <c r="GY31">
        <v>0</v>
      </c>
      <c r="GZ31">
        <v>1.7621953730891264</v>
      </c>
      <c r="HA31">
        <v>0</v>
      </c>
      <c r="HB31">
        <v>2.7584616779850046</v>
      </c>
      <c r="HC31">
        <v>1.2838961018063133</v>
      </c>
      <c r="HD31">
        <v>0</v>
      </c>
      <c r="HE31">
        <v>1.4593388704124397</v>
      </c>
      <c r="HF31">
        <v>0</v>
      </c>
      <c r="HG31">
        <v>0</v>
      </c>
      <c r="HH31">
        <v>1.1136621977215602</v>
      </c>
      <c r="HI31">
        <v>0</v>
      </c>
      <c r="HJ31">
        <v>0.20395755629270571</v>
      </c>
      <c r="HK31">
        <v>8.9183650463898201E-2</v>
      </c>
      <c r="HL31">
        <v>0</v>
      </c>
      <c r="HM31">
        <v>3.4309844760806473E-3</v>
      </c>
      <c r="HN31">
        <v>1.2334354693062026</v>
      </c>
      <c r="HO31">
        <v>0.63100536976140609</v>
      </c>
      <c r="HP31">
        <v>2.1614616969496816</v>
      </c>
      <c r="HQ31">
        <v>0</v>
      </c>
      <c r="HR31">
        <v>0</v>
      </c>
      <c r="HS31">
        <v>0</v>
      </c>
      <c r="HT31">
        <v>4.8833993264901983</v>
      </c>
      <c r="HU31">
        <v>0</v>
      </c>
      <c r="HV31">
        <v>0</v>
      </c>
      <c r="HW31">
        <v>1.7438032808438202</v>
      </c>
      <c r="HX31">
        <v>0</v>
      </c>
      <c r="HY31">
        <v>0</v>
      </c>
      <c r="HZ31">
        <v>0</v>
      </c>
      <c r="IA31">
        <v>4.0214802948710462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0.56729975181422754</v>
      </c>
      <c r="IL31">
        <v>1.0011533432699229</v>
      </c>
      <c r="IM31">
        <v>0</v>
      </c>
      <c r="IN31">
        <v>0</v>
      </c>
      <c r="IO31">
        <v>0.12829759034805593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0.51577728472295048</v>
      </c>
      <c r="IW31">
        <v>1.8094730245330044</v>
      </c>
    </row>
    <row r="32" spans="1:257">
      <c r="A32" s="1">
        <v>45799</v>
      </c>
      <c r="B32">
        <v>0</v>
      </c>
      <c r="C32">
        <v>0.64715726615138891</v>
      </c>
      <c r="D32">
        <v>0.3131737523613829</v>
      </c>
      <c r="E32">
        <v>0</v>
      </c>
      <c r="F32">
        <v>0.17573831807118981</v>
      </c>
      <c r="G32">
        <v>0.43153866560607668</v>
      </c>
      <c r="H32">
        <v>0.80434155500841342</v>
      </c>
      <c r="I32">
        <v>0</v>
      </c>
      <c r="J32">
        <v>0</v>
      </c>
      <c r="K32">
        <v>0</v>
      </c>
      <c r="L32">
        <v>0</v>
      </c>
      <c r="M32">
        <v>0.22128888182479758</v>
      </c>
      <c r="N32">
        <v>0</v>
      </c>
      <c r="O32">
        <v>0.82221669886993354</v>
      </c>
      <c r="P32">
        <v>0.10056063737676982</v>
      </c>
      <c r="Q32">
        <v>1.3408416654844331</v>
      </c>
      <c r="R32">
        <v>0</v>
      </c>
      <c r="S32">
        <v>2.2007904750701385E-2</v>
      </c>
      <c r="T32">
        <v>0</v>
      </c>
      <c r="U32">
        <v>1.0487557594752062</v>
      </c>
      <c r="V32">
        <v>0</v>
      </c>
      <c r="W32">
        <v>1.4844764922851184</v>
      </c>
      <c r="X32">
        <v>1.501568940639352</v>
      </c>
      <c r="Y32">
        <v>0.47403299513785413</v>
      </c>
      <c r="Z32">
        <v>0.7241099702330871</v>
      </c>
      <c r="AA32">
        <v>0.41258422400102646</v>
      </c>
      <c r="AB32">
        <v>1.0237662256321336</v>
      </c>
      <c r="AC32">
        <v>0</v>
      </c>
      <c r="AD32">
        <v>0</v>
      </c>
      <c r="AE32">
        <v>0</v>
      </c>
      <c r="AF32">
        <v>0.57583113417393861</v>
      </c>
      <c r="AG32">
        <v>0</v>
      </c>
      <c r="AH32">
        <v>0</v>
      </c>
      <c r="AI32">
        <v>1.6548345697565061</v>
      </c>
      <c r="AJ32">
        <v>0.65746137607179733</v>
      </c>
      <c r="AK32">
        <v>0</v>
      </c>
      <c r="AL32">
        <v>0</v>
      </c>
      <c r="AM32">
        <v>0</v>
      </c>
      <c r="AN32">
        <v>0</v>
      </c>
      <c r="AO32">
        <v>0.10489418037756695</v>
      </c>
      <c r="AP32">
        <v>0</v>
      </c>
      <c r="AQ32">
        <v>0</v>
      </c>
      <c r="AR32">
        <v>0.12468482448219123</v>
      </c>
      <c r="AS32">
        <v>0</v>
      </c>
      <c r="AT32">
        <v>0</v>
      </c>
      <c r="AU32">
        <v>0.18514032126621063</v>
      </c>
      <c r="AV32">
        <v>2.9881157149908716E-2</v>
      </c>
      <c r="AW32">
        <v>1.4864882852702294E-2</v>
      </c>
      <c r="AX32">
        <v>0</v>
      </c>
      <c r="AY32">
        <v>0.3607013862837789</v>
      </c>
      <c r="AZ32">
        <v>0.89210362684658762</v>
      </c>
      <c r="BA32">
        <v>0</v>
      </c>
      <c r="BB32">
        <v>0.43676751351122789</v>
      </c>
      <c r="BC32">
        <v>1.9862637223823781E-2</v>
      </c>
      <c r="BD32">
        <v>0</v>
      </c>
      <c r="BE32">
        <v>0</v>
      </c>
      <c r="BF32">
        <v>0.23477817038898866</v>
      </c>
      <c r="BG32">
        <v>0</v>
      </c>
      <c r="BH32">
        <v>0</v>
      </c>
      <c r="BI32">
        <v>0</v>
      </c>
      <c r="BJ32">
        <v>0</v>
      </c>
      <c r="BK32">
        <v>0.13140525994092658</v>
      </c>
      <c r="BL32">
        <v>0</v>
      </c>
      <c r="BM32">
        <v>0</v>
      </c>
      <c r="BN32">
        <v>0</v>
      </c>
      <c r="BO32">
        <v>1.0767215711201344E-2</v>
      </c>
      <c r="BP32">
        <v>0.51802978312274206</v>
      </c>
      <c r="BQ32">
        <v>0</v>
      </c>
      <c r="BR32">
        <v>0.32429224312243643</v>
      </c>
      <c r="BS32">
        <v>0</v>
      </c>
      <c r="BT32">
        <v>0.87178757555443553</v>
      </c>
      <c r="BU32">
        <v>0</v>
      </c>
      <c r="BV32">
        <v>0</v>
      </c>
      <c r="BW32">
        <v>0</v>
      </c>
      <c r="BX32">
        <v>1.4351188046694929</v>
      </c>
      <c r="BY32">
        <v>1.0734238530483502</v>
      </c>
      <c r="BZ32">
        <v>0.93078716508978943</v>
      </c>
      <c r="CA32">
        <v>0</v>
      </c>
      <c r="CB32">
        <v>0.14412590430535491</v>
      </c>
      <c r="CC32">
        <v>2.4548404551189371</v>
      </c>
      <c r="CD32">
        <v>0.91925305436080151</v>
      </c>
      <c r="CE32">
        <v>0</v>
      </c>
      <c r="CF32">
        <v>0</v>
      </c>
      <c r="CG32">
        <v>0.60683580131899362</v>
      </c>
      <c r="CH32">
        <v>0</v>
      </c>
      <c r="CI32">
        <v>1.3929248304971071</v>
      </c>
      <c r="CJ32">
        <v>2.1270963805189993</v>
      </c>
      <c r="CK32">
        <v>3.3433463162622132</v>
      </c>
      <c r="CL32">
        <v>0</v>
      </c>
      <c r="CM32">
        <v>0.76715686093339741</v>
      </c>
      <c r="CN32">
        <v>0</v>
      </c>
      <c r="CO32">
        <v>0.1242142508438642</v>
      </c>
      <c r="CP32">
        <v>5.9148270824486843E-2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0.19990381318604736</v>
      </c>
      <c r="CW32">
        <v>0</v>
      </c>
      <c r="CX32">
        <v>0.96203569277405165</v>
      </c>
      <c r="CY32">
        <v>0</v>
      </c>
      <c r="CZ32">
        <v>0.29520118786980021</v>
      </c>
      <c r="DA32">
        <v>0</v>
      </c>
      <c r="DB32">
        <v>0.69881714308844778</v>
      </c>
      <c r="DC32">
        <v>0.19810457750239155</v>
      </c>
      <c r="DD32">
        <v>0</v>
      </c>
      <c r="DE32">
        <v>3.1367256230510847</v>
      </c>
      <c r="DF32">
        <v>0.47694931158132903</v>
      </c>
      <c r="DG32">
        <v>0</v>
      </c>
      <c r="DH32">
        <v>0</v>
      </c>
      <c r="DI32">
        <v>0</v>
      </c>
      <c r="DJ32">
        <v>0</v>
      </c>
      <c r="DK32">
        <v>7.8921220334095238E-2</v>
      </c>
      <c r="DL32">
        <v>0.40720100766495193</v>
      </c>
      <c r="DM32">
        <v>0</v>
      </c>
      <c r="DN32">
        <v>0.31037335666129029</v>
      </c>
      <c r="DO32">
        <v>0</v>
      </c>
      <c r="DP32">
        <v>0</v>
      </c>
      <c r="DQ32">
        <v>0.27609975422778277</v>
      </c>
      <c r="DR32">
        <v>0</v>
      </c>
      <c r="DS32">
        <v>0.19654436477701157</v>
      </c>
      <c r="DT32">
        <v>0</v>
      </c>
      <c r="DU32">
        <v>1.0012041565757883</v>
      </c>
      <c r="DV32">
        <v>0.22143065515138363</v>
      </c>
      <c r="DW32">
        <v>0.28724558810046474</v>
      </c>
      <c r="DX32">
        <v>0</v>
      </c>
      <c r="DY32">
        <v>0.96928282038260249</v>
      </c>
      <c r="DZ32">
        <v>0</v>
      </c>
      <c r="EA32">
        <v>0</v>
      </c>
      <c r="EB32">
        <v>0.24048822485993784</v>
      </c>
      <c r="EC32">
        <v>0</v>
      </c>
      <c r="ED32">
        <v>0</v>
      </c>
      <c r="EE32">
        <v>0.78712720294304717</v>
      </c>
      <c r="EF32">
        <v>0</v>
      </c>
      <c r="EG32">
        <v>8.0475988269270743E-2</v>
      </c>
      <c r="EH32">
        <v>0</v>
      </c>
      <c r="EI32">
        <v>0.25432369468510529</v>
      </c>
      <c r="EJ32">
        <v>0.19066561745795954</v>
      </c>
      <c r="EK32">
        <v>1.0457649391676256</v>
      </c>
      <c r="EL32">
        <v>1.9062443456217465E-2</v>
      </c>
      <c r="EM32">
        <v>0.12440544277004764</v>
      </c>
      <c r="EN32">
        <v>0</v>
      </c>
      <c r="EO32">
        <v>0</v>
      </c>
      <c r="EP32">
        <v>0.43101083824673125</v>
      </c>
      <c r="EQ32">
        <v>2.0227882809594817</v>
      </c>
      <c r="ER32">
        <v>0</v>
      </c>
      <c r="ES32">
        <v>0.35177017616845774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0.39817251261209563</v>
      </c>
      <c r="EZ32">
        <v>0.13309183276057371</v>
      </c>
      <c r="FA32">
        <v>0.72292570600068018</v>
      </c>
      <c r="FB32">
        <v>1.5154212005399472</v>
      </c>
      <c r="FC32">
        <v>0</v>
      </c>
      <c r="FD32">
        <v>0</v>
      </c>
      <c r="FE32">
        <v>6.9949423172168707E-2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0.23349100557746286</v>
      </c>
      <c r="FL32">
        <v>0</v>
      </c>
      <c r="FM32">
        <v>0.70458930087803395</v>
      </c>
      <c r="FN32">
        <v>0.49262036409916021</v>
      </c>
      <c r="FO32">
        <v>0</v>
      </c>
      <c r="FP32">
        <v>0.5619587432696207</v>
      </c>
      <c r="FQ32">
        <v>0.18991458294573607</v>
      </c>
      <c r="FR32">
        <v>0</v>
      </c>
      <c r="FS32">
        <v>0.46056018133856469</v>
      </c>
      <c r="FT32">
        <v>3.1175237458301019</v>
      </c>
      <c r="FU32">
        <v>0.56938079640227635</v>
      </c>
      <c r="FV32">
        <v>0</v>
      </c>
      <c r="FW32">
        <v>1.5829226399063501</v>
      </c>
      <c r="FX32">
        <v>0.20205191532386382</v>
      </c>
      <c r="FY32">
        <v>0</v>
      </c>
      <c r="FZ32">
        <v>0.43217933994958357</v>
      </c>
      <c r="GA32">
        <v>0</v>
      </c>
      <c r="GB32">
        <v>0</v>
      </c>
      <c r="GC32">
        <v>0</v>
      </c>
      <c r="GD32">
        <v>0.47553033411652734</v>
      </c>
      <c r="GE32">
        <v>0</v>
      </c>
      <c r="GF32">
        <v>0.56072255392587778</v>
      </c>
      <c r="GG32">
        <v>0.94361987189426699</v>
      </c>
      <c r="GH32">
        <v>0</v>
      </c>
      <c r="GI32">
        <v>0</v>
      </c>
      <c r="GJ32">
        <v>0</v>
      </c>
      <c r="GK32">
        <v>1.0225412011067121</v>
      </c>
      <c r="GL32">
        <v>0</v>
      </c>
      <c r="GM32">
        <v>4.4388842387164396E-3</v>
      </c>
      <c r="GN32">
        <v>0.38902097130194946</v>
      </c>
      <c r="GO32">
        <v>0</v>
      </c>
      <c r="GP32">
        <v>0</v>
      </c>
      <c r="GQ32">
        <v>2.270301844492586</v>
      </c>
      <c r="GR32">
        <v>0.8525492224996718</v>
      </c>
      <c r="GS32">
        <v>0.16465106076086758</v>
      </c>
      <c r="GT32">
        <v>1.7055886463784518</v>
      </c>
      <c r="GU32">
        <v>0</v>
      </c>
      <c r="GV32">
        <v>1.7880064683084256</v>
      </c>
      <c r="GW32">
        <v>1.5603107315477018</v>
      </c>
      <c r="GX32">
        <v>0</v>
      </c>
      <c r="GY32">
        <v>1.7657078885387207</v>
      </c>
      <c r="GZ32">
        <v>0</v>
      </c>
      <c r="HA32">
        <v>2.7503388274821674</v>
      </c>
      <c r="HB32">
        <v>1.2087225344185022</v>
      </c>
      <c r="HC32">
        <v>0</v>
      </c>
      <c r="HD32">
        <v>1.4499082819178568</v>
      </c>
      <c r="HE32">
        <v>0</v>
      </c>
      <c r="HF32">
        <v>0</v>
      </c>
      <c r="HG32">
        <v>1.1073872368682842</v>
      </c>
      <c r="HH32">
        <v>0</v>
      </c>
      <c r="HI32">
        <v>0.20672559865442255</v>
      </c>
      <c r="HJ32">
        <v>6.516049024826745E-2</v>
      </c>
      <c r="HK32">
        <v>0</v>
      </c>
      <c r="HL32">
        <v>1.1249478074036368E-2</v>
      </c>
      <c r="HM32">
        <v>1.2171694659669257</v>
      </c>
      <c r="HN32">
        <v>0.58846841514376891</v>
      </c>
      <c r="HO32">
        <v>2.1351231099419508</v>
      </c>
      <c r="HP32">
        <v>0</v>
      </c>
      <c r="HQ32">
        <v>0</v>
      </c>
      <c r="HR32">
        <v>0</v>
      </c>
      <c r="HS32">
        <v>4.8777683092140407</v>
      </c>
      <c r="HT32">
        <v>0</v>
      </c>
      <c r="HU32">
        <v>0</v>
      </c>
      <c r="HV32">
        <v>1.7194776551097348</v>
      </c>
      <c r="HW32">
        <v>0</v>
      </c>
      <c r="HX32">
        <v>0</v>
      </c>
      <c r="HY32">
        <v>0</v>
      </c>
      <c r="HZ32">
        <v>4.0288319573688689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0.5781733768858075</v>
      </c>
      <c r="IK32">
        <v>0.96847028896545595</v>
      </c>
      <c r="IL32">
        <v>0</v>
      </c>
      <c r="IM32">
        <v>0</v>
      </c>
      <c r="IN32">
        <v>0.1207507798673291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0.49807050553041776</v>
      </c>
      <c r="IV32">
        <v>1.7819515411763582</v>
      </c>
      <c r="IW32">
        <v>0.36337182290698777</v>
      </c>
    </row>
    <row r="33" spans="1:257">
      <c r="A33" s="1">
        <v>45800</v>
      </c>
      <c r="B33">
        <v>0.6451572661513818</v>
      </c>
      <c r="C33">
        <v>0.31117375236139355</v>
      </c>
      <c r="D33">
        <v>0</v>
      </c>
      <c r="E33">
        <v>0.17373831807119691</v>
      </c>
      <c r="F33">
        <v>0.42953866560607668</v>
      </c>
      <c r="G33">
        <v>0.80234155500841342</v>
      </c>
      <c r="H33">
        <v>0</v>
      </c>
      <c r="I33">
        <v>0</v>
      </c>
      <c r="J33">
        <v>0</v>
      </c>
      <c r="K33">
        <v>0</v>
      </c>
      <c r="L33">
        <v>0.21928888182480469</v>
      </c>
      <c r="M33">
        <v>0</v>
      </c>
      <c r="N33">
        <v>0.8202166988699513</v>
      </c>
      <c r="O33">
        <v>9.8560637376773369E-2</v>
      </c>
      <c r="P33">
        <v>1.3388416654844331</v>
      </c>
      <c r="Q33">
        <v>0</v>
      </c>
      <c r="R33">
        <v>2.0007904750694278E-2</v>
      </c>
      <c r="S33">
        <v>0</v>
      </c>
      <c r="T33">
        <v>1.0467557594751991</v>
      </c>
      <c r="U33">
        <v>0</v>
      </c>
      <c r="V33">
        <v>1.4824764922851112</v>
      </c>
      <c r="W33">
        <v>1.499568940639352</v>
      </c>
      <c r="X33">
        <v>0.47203299513786834</v>
      </c>
      <c r="Y33">
        <v>0.7221099702330871</v>
      </c>
      <c r="Z33">
        <v>0.41058422400103001</v>
      </c>
      <c r="AA33">
        <v>1.0217662256321371</v>
      </c>
      <c r="AB33">
        <v>0</v>
      </c>
      <c r="AC33">
        <v>0</v>
      </c>
      <c r="AD33">
        <v>0</v>
      </c>
      <c r="AE33">
        <v>0.57383113417393861</v>
      </c>
      <c r="AF33">
        <v>0</v>
      </c>
      <c r="AG33">
        <v>0</v>
      </c>
      <c r="AH33">
        <v>1.6528345697565168</v>
      </c>
      <c r="AI33">
        <v>0.65546137607180088</v>
      </c>
      <c r="AJ33">
        <v>0</v>
      </c>
      <c r="AK33">
        <v>0</v>
      </c>
      <c r="AL33">
        <v>0</v>
      </c>
      <c r="AM33">
        <v>0</v>
      </c>
      <c r="AN33">
        <v>0.10289418037755629</v>
      </c>
      <c r="AO33">
        <v>0</v>
      </c>
      <c r="AP33">
        <v>0</v>
      </c>
      <c r="AQ33">
        <v>0.12268482448220189</v>
      </c>
      <c r="AR33">
        <v>0</v>
      </c>
      <c r="AS33">
        <v>0</v>
      </c>
      <c r="AT33">
        <v>0.18314032126620353</v>
      </c>
      <c r="AU33">
        <v>2.7881157149901609E-2</v>
      </c>
      <c r="AV33">
        <v>1.2864882852705845E-2</v>
      </c>
      <c r="AW33">
        <v>0</v>
      </c>
      <c r="AX33">
        <v>0.3587013862837789</v>
      </c>
      <c r="AY33">
        <v>0.89010362684659117</v>
      </c>
      <c r="AZ33">
        <v>0</v>
      </c>
      <c r="BA33">
        <v>0.43476751351122789</v>
      </c>
      <c r="BB33">
        <v>1.786263722382378E-2</v>
      </c>
      <c r="BC33">
        <v>0</v>
      </c>
      <c r="BD33">
        <v>0</v>
      </c>
      <c r="BE33">
        <v>0.23277817038899221</v>
      </c>
      <c r="BF33">
        <v>0</v>
      </c>
      <c r="BG33">
        <v>0</v>
      </c>
      <c r="BH33">
        <v>0</v>
      </c>
      <c r="BI33">
        <v>0</v>
      </c>
      <c r="BJ33">
        <v>0.12940525994093369</v>
      </c>
      <c r="BK33">
        <v>0</v>
      </c>
      <c r="BL33">
        <v>0</v>
      </c>
      <c r="BM33">
        <v>0</v>
      </c>
      <c r="BN33">
        <v>8.7672157111835791E-3</v>
      </c>
      <c r="BO33">
        <v>0.51602978312274206</v>
      </c>
      <c r="BP33">
        <v>0</v>
      </c>
      <c r="BQ33">
        <v>0.32341868578023591</v>
      </c>
      <c r="BR33">
        <v>0</v>
      </c>
      <c r="BS33">
        <v>0.86978757555443553</v>
      </c>
      <c r="BT33">
        <v>0</v>
      </c>
      <c r="BU33">
        <v>0</v>
      </c>
      <c r="BV33">
        <v>0</v>
      </c>
      <c r="BW33">
        <v>1.4331188046695</v>
      </c>
      <c r="BX33">
        <v>1.0714238530483466</v>
      </c>
      <c r="BY33">
        <v>0.92878716508979653</v>
      </c>
      <c r="BZ33">
        <v>0</v>
      </c>
      <c r="CA33">
        <v>0.14212590430535491</v>
      </c>
      <c r="CB33">
        <v>2.4528404551189409</v>
      </c>
      <c r="CC33">
        <v>0.91725305436080862</v>
      </c>
      <c r="CD33">
        <v>0</v>
      </c>
      <c r="CE33">
        <v>0</v>
      </c>
      <c r="CF33">
        <v>0.60483580131899362</v>
      </c>
      <c r="CG33">
        <v>0</v>
      </c>
      <c r="CH33">
        <v>1.391130174137936</v>
      </c>
      <c r="CI33">
        <v>2.1250963805189995</v>
      </c>
      <c r="CJ33">
        <v>3.3413463162622206</v>
      </c>
      <c r="CK33">
        <v>0</v>
      </c>
      <c r="CL33">
        <v>0.76515686093339741</v>
      </c>
      <c r="CM33">
        <v>0</v>
      </c>
      <c r="CN33">
        <v>0.12381493091806897</v>
      </c>
      <c r="CO33">
        <v>5.7148270824479735E-2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0.19790381318606867</v>
      </c>
      <c r="CV33">
        <v>0</v>
      </c>
      <c r="CW33">
        <v>0.96003569277403744</v>
      </c>
      <c r="CX33">
        <v>0</v>
      </c>
      <c r="CY33">
        <v>0.29320118786980731</v>
      </c>
      <c r="CZ33">
        <v>0</v>
      </c>
      <c r="DA33">
        <v>0.69681714308844778</v>
      </c>
      <c r="DB33">
        <v>0.19610457750239155</v>
      </c>
      <c r="DC33">
        <v>0</v>
      </c>
      <c r="DD33">
        <v>3.134725623051092</v>
      </c>
      <c r="DE33">
        <v>0.47538438250192061</v>
      </c>
      <c r="DF33">
        <v>0</v>
      </c>
      <c r="DG33">
        <v>0</v>
      </c>
      <c r="DH33">
        <v>0</v>
      </c>
      <c r="DI33">
        <v>0</v>
      </c>
      <c r="DJ33">
        <v>7.6921220334095236E-2</v>
      </c>
      <c r="DK33">
        <v>0.40520100766495193</v>
      </c>
      <c r="DL33">
        <v>0</v>
      </c>
      <c r="DM33">
        <v>0.30880649282020833</v>
      </c>
      <c r="DN33">
        <v>0</v>
      </c>
      <c r="DO33">
        <v>0</v>
      </c>
      <c r="DP33">
        <v>0.27409975422778632</v>
      </c>
      <c r="DQ33">
        <v>0</v>
      </c>
      <c r="DR33">
        <v>0.19454436477699735</v>
      </c>
      <c r="DS33">
        <v>0</v>
      </c>
      <c r="DT33">
        <v>0.99920415657578121</v>
      </c>
      <c r="DU33">
        <v>0.21943065515138718</v>
      </c>
      <c r="DV33">
        <v>0.2852455881004754</v>
      </c>
      <c r="DW33">
        <v>0</v>
      </c>
      <c r="DX33">
        <v>0.96728282038258828</v>
      </c>
      <c r="DY33">
        <v>0</v>
      </c>
      <c r="DZ33">
        <v>0</v>
      </c>
      <c r="EA33">
        <v>0.23848822485994495</v>
      </c>
      <c r="EB33">
        <v>0</v>
      </c>
      <c r="EC33">
        <v>0</v>
      </c>
      <c r="ED33">
        <v>0.78512720294305427</v>
      </c>
      <c r="EE33">
        <v>0</v>
      </c>
      <c r="EF33">
        <v>7.8475988269270741E-2</v>
      </c>
      <c r="EG33">
        <v>0</v>
      </c>
      <c r="EH33">
        <v>0.25232369468508398</v>
      </c>
      <c r="EI33">
        <v>0.18866561745795954</v>
      </c>
      <c r="EJ33">
        <v>1.0437649391676185</v>
      </c>
      <c r="EK33">
        <v>1.7062443456228121E-2</v>
      </c>
      <c r="EL33">
        <v>0.12240544277004053</v>
      </c>
      <c r="EM33">
        <v>0</v>
      </c>
      <c r="EN33">
        <v>0</v>
      </c>
      <c r="EO33">
        <v>0.4290108382467348</v>
      </c>
      <c r="EP33">
        <v>2.020788280959489</v>
      </c>
      <c r="EQ33">
        <v>0</v>
      </c>
      <c r="ER33">
        <v>0.34977017616845774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0.39617251261209208</v>
      </c>
      <c r="EY33">
        <v>0.13109183276057726</v>
      </c>
      <c r="EZ33">
        <v>0.72092570600068018</v>
      </c>
      <c r="FA33">
        <v>1.5134212005399472</v>
      </c>
      <c r="FB33">
        <v>0</v>
      </c>
      <c r="FC33">
        <v>0</v>
      </c>
      <c r="FD33">
        <v>6.7949423172161599E-2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0.23149100557746286</v>
      </c>
      <c r="FK33">
        <v>0</v>
      </c>
      <c r="FL33">
        <v>0.70258930087804106</v>
      </c>
      <c r="FM33">
        <v>0.49062036409916732</v>
      </c>
      <c r="FN33">
        <v>0</v>
      </c>
      <c r="FO33">
        <v>0.55995874326961359</v>
      </c>
      <c r="FP33">
        <v>0.18791458294573962</v>
      </c>
      <c r="FQ33">
        <v>0</v>
      </c>
      <c r="FR33">
        <v>0.4585601813385789</v>
      </c>
      <c r="FS33">
        <v>3.1155237458300986</v>
      </c>
      <c r="FT33">
        <v>0.56738079640228878</v>
      </c>
      <c r="FU33">
        <v>0</v>
      </c>
      <c r="FV33">
        <v>1.5809226399063572</v>
      </c>
      <c r="FW33">
        <v>0.20005191532386382</v>
      </c>
      <c r="FX33">
        <v>0</v>
      </c>
      <c r="FY33">
        <v>0.43086961910588573</v>
      </c>
      <c r="FZ33">
        <v>0</v>
      </c>
      <c r="GA33">
        <v>0</v>
      </c>
      <c r="GB33">
        <v>0</v>
      </c>
      <c r="GC33">
        <v>0.47353033411652734</v>
      </c>
      <c r="GD33">
        <v>0</v>
      </c>
      <c r="GE33">
        <v>0.55872255392587067</v>
      </c>
      <c r="GF33">
        <v>0.94161987189427054</v>
      </c>
      <c r="GG33">
        <v>0</v>
      </c>
      <c r="GH33">
        <v>0</v>
      </c>
      <c r="GI33">
        <v>0</v>
      </c>
      <c r="GJ33">
        <v>1.020541201106705</v>
      </c>
      <c r="GK33">
        <v>0</v>
      </c>
      <c r="GL33">
        <v>2.4388842387093324E-3</v>
      </c>
      <c r="GM33">
        <v>0.3870209713019459</v>
      </c>
      <c r="GN33">
        <v>0</v>
      </c>
      <c r="GO33">
        <v>0</v>
      </c>
      <c r="GP33">
        <v>2.2683018444925791</v>
      </c>
      <c r="GQ33">
        <v>0.85054922249968246</v>
      </c>
      <c r="GR33">
        <v>0.16265106076087468</v>
      </c>
      <c r="GS33">
        <v>1.7035886463784518</v>
      </c>
      <c r="GT33">
        <v>0</v>
      </c>
      <c r="GU33">
        <v>1.7862235044056443</v>
      </c>
      <c r="GV33">
        <v>1.5583107315477089</v>
      </c>
      <c r="GW33">
        <v>0</v>
      </c>
      <c r="GX33">
        <v>1.7637078885387421</v>
      </c>
      <c r="GY33">
        <v>0</v>
      </c>
      <c r="GZ33">
        <v>2.7483388274821676</v>
      </c>
      <c r="HA33">
        <v>1.2067225344185093</v>
      </c>
      <c r="HB33">
        <v>0</v>
      </c>
      <c r="HC33">
        <v>1.4479082819178426</v>
      </c>
      <c r="HD33">
        <v>0</v>
      </c>
      <c r="HE33">
        <v>0</v>
      </c>
      <c r="HF33">
        <v>1.1053872368682771</v>
      </c>
      <c r="HG33">
        <v>0</v>
      </c>
      <c r="HH33">
        <v>0.20472559865442966</v>
      </c>
      <c r="HI33">
        <v>6.3160490248267448E-2</v>
      </c>
      <c r="HJ33">
        <v>0</v>
      </c>
      <c r="HK33">
        <v>9.811412378116946E-3</v>
      </c>
      <c r="HL33">
        <v>1.2151694659669185</v>
      </c>
      <c r="HM33">
        <v>0.58646841514377246</v>
      </c>
      <c r="HN33">
        <v>2.1331231099419581</v>
      </c>
      <c r="HO33">
        <v>0</v>
      </c>
      <c r="HP33">
        <v>0</v>
      </c>
      <c r="HQ33">
        <v>0</v>
      </c>
      <c r="HR33">
        <v>4.875768309214048</v>
      </c>
      <c r="HS33">
        <v>0</v>
      </c>
      <c r="HT33">
        <v>0</v>
      </c>
      <c r="HU33">
        <v>1.7174776551097348</v>
      </c>
      <c r="HV33">
        <v>0</v>
      </c>
      <c r="HW33">
        <v>0</v>
      </c>
      <c r="HX33">
        <v>0</v>
      </c>
      <c r="HY33">
        <v>4.0274797565256355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0.57617337688580039</v>
      </c>
      <c r="IJ33">
        <v>0.96647028896545595</v>
      </c>
      <c r="IK33">
        <v>0</v>
      </c>
      <c r="IL33">
        <v>0</v>
      </c>
      <c r="IM33">
        <v>0.1187507798673362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0.49607050553042131</v>
      </c>
      <c r="IU33">
        <v>1.7799515411763689</v>
      </c>
      <c r="IV33">
        <v>0.36137182290698422</v>
      </c>
      <c r="IW33">
        <v>0.79509435537021989</v>
      </c>
    </row>
    <row r="34" spans="1:257">
      <c r="A34" s="1">
        <v>45810</v>
      </c>
      <c r="B34">
        <v>0.34009041722269467</v>
      </c>
      <c r="C34">
        <v>0</v>
      </c>
      <c r="D34">
        <v>0.17450717689638492</v>
      </c>
      <c r="E34">
        <v>0.45114625288826199</v>
      </c>
      <c r="F34">
        <v>0.82545185984519975</v>
      </c>
      <c r="G34">
        <v>0</v>
      </c>
      <c r="H34">
        <v>0</v>
      </c>
      <c r="I34">
        <v>0</v>
      </c>
      <c r="J34">
        <v>0</v>
      </c>
      <c r="K34">
        <v>0.23270300372820171</v>
      </c>
      <c r="L34">
        <v>0</v>
      </c>
      <c r="M34">
        <v>0.8358603440070711</v>
      </c>
      <c r="N34">
        <v>0.12860532230568564</v>
      </c>
      <c r="O34">
        <v>1.3556617447122978</v>
      </c>
      <c r="P34">
        <v>0</v>
      </c>
      <c r="Q34">
        <v>2.0939637011332033E-2</v>
      </c>
      <c r="R34">
        <v>0</v>
      </c>
      <c r="S34">
        <v>1.0630132558796079</v>
      </c>
      <c r="T34">
        <v>0</v>
      </c>
      <c r="U34">
        <v>1.4892097726964491</v>
      </c>
      <c r="V34">
        <v>1.5412212257581546</v>
      </c>
      <c r="W34">
        <v>0.50966982949854611</v>
      </c>
      <c r="X34">
        <v>0.74392707802709268</v>
      </c>
      <c r="Y34">
        <v>0.4383135324054282</v>
      </c>
      <c r="Z34">
        <v>1.0438240906351848</v>
      </c>
      <c r="AA34">
        <v>0</v>
      </c>
      <c r="AB34">
        <v>0</v>
      </c>
      <c r="AC34">
        <v>0</v>
      </c>
      <c r="AD34">
        <v>0.59204526293821846</v>
      </c>
      <c r="AE34">
        <v>0</v>
      </c>
      <c r="AF34">
        <v>0</v>
      </c>
      <c r="AG34">
        <v>1.6663409062764754</v>
      </c>
      <c r="AH34">
        <v>0.69898669776037636</v>
      </c>
      <c r="AI34">
        <v>0</v>
      </c>
      <c r="AJ34">
        <v>0</v>
      </c>
      <c r="AK34">
        <v>0</v>
      </c>
      <c r="AL34">
        <v>0</v>
      </c>
      <c r="AM34">
        <v>0.11931370722662846</v>
      </c>
      <c r="AN34">
        <v>0</v>
      </c>
      <c r="AO34">
        <v>0</v>
      </c>
      <c r="AP34">
        <v>0.13861860925894576</v>
      </c>
      <c r="AQ34">
        <v>0</v>
      </c>
      <c r="AR34">
        <v>0</v>
      </c>
      <c r="AS34">
        <v>0.1830929554769308</v>
      </c>
      <c r="AT34">
        <v>4.9738209370574799E-2</v>
      </c>
      <c r="AU34">
        <v>2.956803561053176E-2</v>
      </c>
      <c r="AV34">
        <v>0</v>
      </c>
      <c r="AW34">
        <v>0.37328182162610896</v>
      </c>
      <c r="AX34">
        <v>0.91295203461560792</v>
      </c>
      <c r="AY34">
        <v>0</v>
      </c>
      <c r="AZ34">
        <v>0.4422052786033755</v>
      </c>
      <c r="BA34">
        <v>4.2795499200520039E-2</v>
      </c>
      <c r="BB34">
        <v>0</v>
      </c>
      <c r="BC34">
        <v>0</v>
      </c>
      <c r="BD34">
        <v>0.25164768398798382</v>
      </c>
      <c r="BE34">
        <v>0</v>
      </c>
      <c r="BF34">
        <v>0</v>
      </c>
      <c r="BG34">
        <v>0</v>
      </c>
      <c r="BH34">
        <v>0</v>
      </c>
      <c r="BI34">
        <v>0.1442352872259863</v>
      </c>
      <c r="BJ34">
        <v>0</v>
      </c>
      <c r="BK34">
        <v>0</v>
      </c>
      <c r="BL34">
        <v>0</v>
      </c>
      <c r="BM34">
        <v>2.4823191284487487E-2</v>
      </c>
      <c r="BN34">
        <v>0.53314165622066867</v>
      </c>
      <c r="BO34">
        <v>0</v>
      </c>
      <c r="BP34">
        <v>0.32131038721532851</v>
      </c>
      <c r="BQ34">
        <v>0</v>
      </c>
      <c r="BR34">
        <v>0.87213402253180394</v>
      </c>
      <c r="BS34">
        <v>0</v>
      </c>
      <c r="BT34">
        <v>0</v>
      </c>
      <c r="BU34">
        <v>0</v>
      </c>
      <c r="BV34">
        <v>1.4415276252669085</v>
      </c>
      <c r="BW34">
        <v>1.112086862313526</v>
      </c>
      <c r="BX34">
        <v>0.95974841593468074</v>
      </c>
      <c r="BY34">
        <v>0</v>
      </c>
      <c r="BZ34">
        <v>0.14354526623908112</v>
      </c>
      <c r="CA34">
        <v>2.4738663200360143</v>
      </c>
      <c r="CB34">
        <v>0.97255576664410714</v>
      </c>
      <c r="CC34">
        <v>0</v>
      </c>
      <c r="CD34">
        <v>0</v>
      </c>
      <c r="CE34">
        <v>0.62209692188305699</v>
      </c>
      <c r="CF34">
        <v>0</v>
      </c>
      <c r="CG34">
        <v>1.3867988369218691</v>
      </c>
      <c r="CH34">
        <v>2.1653878388276886</v>
      </c>
      <c r="CI34">
        <v>3.389080792427948</v>
      </c>
      <c r="CJ34">
        <v>0</v>
      </c>
      <c r="CK34">
        <v>0.76727149180147436</v>
      </c>
      <c r="CL34">
        <v>0</v>
      </c>
      <c r="CM34">
        <v>0.12285118694173222</v>
      </c>
      <c r="CN34">
        <v>6.828402841923617E-2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0.20102146176847055</v>
      </c>
      <c r="CU34">
        <v>0</v>
      </c>
      <c r="CV34">
        <v>0.97185727336147298</v>
      </c>
      <c r="CW34">
        <v>0</v>
      </c>
      <c r="CX34">
        <v>0.29352301869559577</v>
      </c>
      <c r="CY34">
        <v>2.1559002942187797E-2</v>
      </c>
      <c r="CZ34">
        <v>0.71283697801258317</v>
      </c>
      <c r="DA34">
        <v>0.22414404618010861</v>
      </c>
      <c r="DB34">
        <v>0</v>
      </c>
      <c r="DC34">
        <v>3.137254659287394</v>
      </c>
      <c r="DD34">
        <v>0.52653702857283013</v>
      </c>
      <c r="DE34">
        <v>0</v>
      </c>
      <c r="DF34">
        <v>0</v>
      </c>
      <c r="DG34">
        <v>0</v>
      </c>
      <c r="DH34">
        <v>0</v>
      </c>
      <c r="DI34">
        <v>9.3478546802985368E-2</v>
      </c>
      <c r="DJ34">
        <v>0.4233333139360847</v>
      </c>
      <c r="DK34">
        <v>0</v>
      </c>
      <c r="DL34">
        <v>0.30502492448112084</v>
      </c>
      <c r="DM34">
        <v>0</v>
      </c>
      <c r="DN34">
        <v>0</v>
      </c>
      <c r="DO34">
        <v>0.28866541738736112</v>
      </c>
      <c r="DP34">
        <v>0</v>
      </c>
      <c r="DQ34">
        <v>0.20668504514996142</v>
      </c>
      <c r="DR34">
        <v>0</v>
      </c>
      <c r="DS34">
        <v>1.0110306982670221</v>
      </c>
      <c r="DT34">
        <v>0.25278546475439706</v>
      </c>
      <c r="DU34">
        <v>0.30357817849874374</v>
      </c>
      <c r="DV34">
        <v>0</v>
      </c>
      <c r="DW34">
        <v>0.97159436614119787</v>
      </c>
      <c r="DX34">
        <v>0</v>
      </c>
      <c r="DY34">
        <v>0</v>
      </c>
      <c r="DZ34">
        <v>0.24574759818386224</v>
      </c>
      <c r="EA34">
        <v>0</v>
      </c>
      <c r="EB34">
        <v>0</v>
      </c>
      <c r="EC34">
        <v>0.79144316482600729</v>
      </c>
      <c r="ED34">
        <v>0</v>
      </c>
      <c r="EE34">
        <v>8.959988842900754E-2</v>
      </c>
      <c r="EF34">
        <v>0</v>
      </c>
      <c r="EG34">
        <v>0.26457093639307866</v>
      </c>
      <c r="EH34">
        <v>0.210111655324103</v>
      </c>
      <c r="EI34">
        <v>1.0630710886426276</v>
      </c>
      <c r="EJ34">
        <v>5.0206451391969414E-2</v>
      </c>
      <c r="EK34">
        <v>0.13755120899045634</v>
      </c>
      <c r="EL34">
        <v>0</v>
      </c>
      <c r="EM34">
        <v>0</v>
      </c>
      <c r="EN34">
        <v>0.44500061920079498</v>
      </c>
      <c r="EO34">
        <v>2.0445798715618269</v>
      </c>
      <c r="EP34">
        <v>0</v>
      </c>
      <c r="EQ34">
        <v>0.36182539220116988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0.41318636699890116</v>
      </c>
      <c r="EX34">
        <v>0.1542363779452823</v>
      </c>
      <c r="EY34">
        <v>0.73910932516710048</v>
      </c>
      <c r="EZ34">
        <v>1.5415777703185656</v>
      </c>
      <c r="FA34">
        <v>0</v>
      </c>
      <c r="FB34">
        <v>0</v>
      </c>
      <c r="FC34">
        <v>8.0209314504245829E-2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0.24043635089972168</v>
      </c>
      <c r="FJ34">
        <v>0</v>
      </c>
      <c r="FK34">
        <v>0.71717992831205724</v>
      </c>
      <c r="FL34">
        <v>0.5189269243188096</v>
      </c>
      <c r="FM34">
        <v>0</v>
      </c>
      <c r="FN34">
        <v>0.56554741685724341</v>
      </c>
      <c r="FO34">
        <v>0.21506192450182224</v>
      </c>
      <c r="FP34">
        <v>0</v>
      </c>
      <c r="FQ34">
        <v>0.47108079812414255</v>
      </c>
      <c r="FR34">
        <v>3.1402103370254162</v>
      </c>
      <c r="FS34">
        <v>0.63275455262392033</v>
      </c>
      <c r="FT34">
        <v>0</v>
      </c>
      <c r="FU34">
        <v>1.582219620537175</v>
      </c>
      <c r="FV34">
        <v>0.24393446823885254</v>
      </c>
      <c r="FW34">
        <v>0</v>
      </c>
      <c r="FX34">
        <v>0.42770865594766139</v>
      </c>
      <c r="FY34">
        <v>0</v>
      </c>
      <c r="FZ34">
        <v>0</v>
      </c>
      <c r="GA34">
        <v>0</v>
      </c>
      <c r="GB34">
        <v>0.47744876994583146</v>
      </c>
      <c r="GC34">
        <v>0</v>
      </c>
      <c r="GD34">
        <v>0.56889984689998219</v>
      </c>
      <c r="GE34">
        <v>0.96818427025679654</v>
      </c>
      <c r="GF34">
        <v>0</v>
      </c>
      <c r="GG34">
        <v>0</v>
      </c>
      <c r="GH34">
        <v>0</v>
      </c>
      <c r="GI34">
        <v>1.0333079759573931</v>
      </c>
      <c r="GJ34">
        <v>0</v>
      </c>
      <c r="GK34">
        <v>1.0334661611026781E-2</v>
      </c>
      <c r="GL34">
        <v>0.40503415869204412</v>
      </c>
      <c r="GM34">
        <v>0</v>
      </c>
      <c r="GN34">
        <v>0</v>
      </c>
      <c r="GO34">
        <v>2.2869683524219164</v>
      </c>
      <c r="GP34">
        <v>0.90321193061261074</v>
      </c>
      <c r="GQ34">
        <v>0.18863267627272604</v>
      </c>
      <c r="GR34">
        <v>1.7219249945152173</v>
      </c>
      <c r="GS34">
        <v>0</v>
      </c>
      <c r="GT34">
        <v>1.7819203865037516</v>
      </c>
      <c r="GU34">
        <v>1.6047987847512859</v>
      </c>
      <c r="GV34">
        <v>0</v>
      </c>
      <c r="GW34">
        <v>1.764544234251461</v>
      </c>
      <c r="GX34">
        <v>0</v>
      </c>
      <c r="GY34">
        <v>2.758126846055597</v>
      </c>
      <c r="GZ34">
        <v>1.2680960454668062</v>
      </c>
      <c r="HA34">
        <v>0</v>
      </c>
      <c r="HB34">
        <v>1.4587024091717362</v>
      </c>
      <c r="HC34">
        <v>0</v>
      </c>
      <c r="HD34">
        <v>0</v>
      </c>
      <c r="HE34">
        <v>1.1137535808916477</v>
      </c>
      <c r="HF34">
        <v>0</v>
      </c>
      <c r="HG34">
        <v>0.20613470499433459</v>
      </c>
      <c r="HH34">
        <v>8.5181417650464913E-2</v>
      </c>
      <c r="HI34">
        <v>0</v>
      </c>
      <c r="HJ34">
        <v>6.3406936324337301E-3</v>
      </c>
      <c r="HK34">
        <v>1.2312224220139791</v>
      </c>
      <c r="HL34">
        <v>0.62273293674677632</v>
      </c>
      <c r="HM34">
        <v>2.1569254117658838</v>
      </c>
      <c r="HN34">
        <v>0</v>
      </c>
      <c r="HO34">
        <v>0</v>
      </c>
      <c r="HP34">
        <v>0</v>
      </c>
      <c r="HQ34">
        <v>4.8836392350281788</v>
      </c>
      <c r="HR34">
        <v>0</v>
      </c>
      <c r="HS34">
        <v>0</v>
      </c>
      <c r="HT34">
        <v>1.7397312844759094</v>
      </c>
      <c r="HU34">
        <v>0</v>
      </c>
      <c r="HV34">
        <v>0</v>
      </c>
      <c r="HW34">
        <v>0</v>
      </c>
      <c r="HX34">
        <v>4.0242162694485986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0.5713464503336364</v>
      </c>
      <c r="II34">
        <v>0.99515370891956767</v>
      </c>
      <c r="IJ34">
        <v>0</v>
      </c>
      <c r="IK34">
        <v>0</v>
      </c>
      <c r="IL34">
        <v>0.12809562184547571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0.51323192298937048</v>
      </c>
      <c r="IT34">
        <v>1.8046639047107158</v>
      </c>
      <c r="IU34">
        <v>0.40553949561830033</v>
      </c>
      <c r="IV34">
        <v>0.81435290523689563</v>
      </c>
      <c r="IW34">
        <v>0</v>
      </c>
    </row>
    <row r="35" spans="1:257">
      <c r="A35" s="1">
        <v>45811</v>
      </c>
      <c r="B35">
        <v>0</v>
      </c>
      <c r="C35">
        <v>0.1722199807002561</v>
      </c>
      <c r="D35">
        <v>0.45372024050024873</v>
      </c>
      <c r="E35">
        <v>0.82837639601677782</v>
      </c>
      <c r="F35">
        <v>0</v>
      </c>
      <c r="G35">
        <v>0</v>
      </c>
      <c r="H35">
        <v>0</v>
      </c>
      <c r="I35">
        <v>0</v>
      </c>
      <c r="J35">
        <v>0.23336564913360122</v>
      </c>
      <c r="K35">
        <v>0</v>
      </c>
      <c r="L35">
        <v>0.83704308459322196</v>
      </c>
      <c r="M35">
        <v>0.13314748578560906</v>
      </c>
      <c r="N35">
        <v>1.3571189196222428</v>
      </c>
      <c r="O35">
        <v>0</v>
      </c>
      <c r="P35">
        <v>1.8690435345862261E-2</v>
      </c>
      <c r="Q35">
        <v>0</v>
      </c>
      <c r="R35">
        <v>1.0643391934869659</v>
      </c>
      <c r="S35">
        <v>0</v>
      </c>
      <c r="T35">
        <v>1.488313935368448</v>
      </c>
      <c r="U35">
        <v>1.5484711685639774</v>
      </c>
      <c r="V35">
        <v>0.51598306235837466</v>
      </c>
      <c r="W35">
        <v>0.7465499418323408</v>
      </c>
      <c r="X35">
        <v>0.4423155731569467</v>
      </c>
      <c r="Y35">
        <v>1.0465031174183548</v>
      </c>
      <c r="Z35">
        <v>0</v>
      </c>
      <c r="AA35">
        <v>0</v>
      </c>
      <c r="AB35">
        <v>0</v>
      </c>
      <c r="AC35">
        <v>0.59382763672238037</v>
      </c>
      <c r="AD35">
        <v>0</v>
      </c>
      <c r="AE35">
        <v>0</v>
      </c>
      <c r="AF35">
        <v>1.6670250631767607</v>
      </c>
      <c r="AG35">
        <v>0.70667357581701062</v>
      </c>
      <c r="AH35">
        <v>0</v>
      </c>
      <c r="AI35">
        <v>0</v>
      </c>
      <c r="AJ35">
        <v>0</v>
      </c>
      <c r="AK35">
        <v>0</v>
      </c>
      <c r="AL35">
        <v>0.12067744271478512</v>
      </c>
      <c r="AM35">
        <v>0</v>
      </c>
      <c r="AN35">
        <v>0</v>
      </c>
      <c r="AO35">
        <v>0.13986903257923852</v>
      </c>
      <c r="AP35">
        <v>0</v>
      </c>
      <c r="AQ35">
        <v>0</v>
      </c>
      <c r="AR35">
        <v>0.18061535333124637</v>
      </c>
      <c r="AS35">
        <v>5.2370391268346722E-2</v>
      </c>
      <c r="AT35">
        <v>3.0997934333059168E-2</v>
      </c>
      <c r="AU35">
        <v>0</v>
      </c>
      <c r="AV35">
        <v>0.37421654044596708</v>
      </c>
      <c r="AW35">
        <v>0.91581547637886018</v>
      </c>
      <c r="AX35">
        <v>0</v>
      </c>
      <c r="AY35">
        <v>0.44147378093412393</v>
      </c>
      <c r="AZ35">
        <v>4.6145194962634833E-2</v>
      </c>
      <c r="BA35">
        <v>0</v>
      </c>
      <c r="BB35">
        <v>0</v>
      </c>
      <c r="BC35">
        <v>0.25358294359495237</v>
      </c>
      <c r="BD35">
        <v>0</v>
      </c>
      <c r="BE35">
        <v>0</v>
      </c>
      <c r="BF35">
        <v>0</v>
      </c>
      <c r="BG35">
        <v>0</v>
      </c>
      <c r="BH35">
        <v>0.14522822995874654</v>
      </c>
      <c r="BI35">
        <v>0</v>
      </c>
      <c r="BJ35">
        <v>0</v>
      </c>
      <c r="BK35">
        <v>0</v>
      </c>
      <c r="BL35">
        <v>2.6102118835378968E-2</v>
      </c>
      <c r="BM35">
        <v>0.53466689975772208</v>
      </c>
      <c r="BN35">
        <v>0</v>
      </c>
      <c r="BO35">
        <v>0.31974123322558023</v>
      </c>
      <c r="BP35">
        <v>0</v>
      </c>
      <c r="BQ35">
        <v>0.87021484043966302</v>
      </c>
      <c r="BR35">
        <v>0</v>
      </c>
      <c r="BS35">
        <v>0</v>
      </c>
      <c r="BT35">
        <v>0</v>
      </c>
      <c r="BU35">
        <v>1.4410226519419327</v>
      </c>
      <c r="BV35">
        <v>1.1191060303975904</v>
      </c>
      <c r="BW35">
        <v>0.96450439262296839</v>
      </c>
      <c r="BX35">
        <v>0</v>
      </c>
      <c r="BY35">
        <v>0.14140981707421804</v>
      </c>
      <c r="BZ35">
        <v>2.4763046055417837</v>
      </c>
      <c r="CA35">
        <v>0.98299003212309732</v>
      </c>
      <c r="CB35">
        <v>0</v>
      </c>
      <c r="CC35">
        <v>0</v>
      </c>
      <c r="CD35">
        <v>0.62365698133352554</v>
      </c>
      <c r="CE35">
        <v>0</v>
      </c>
      <c r="CF35">
        <v>1.3835751307606228</v>
      </c>
      <c r="CG35">
        <v>2.1723203328376997</v>
      </c>
      <c r="CH35">
        <v>3.3977495669391806</v>
      </c>
      <c r="CI35">
        <v>0</v>
      </c>
      <c r="CJ35">
        <v>0.76529823247907958</v>
      </c>
      <c r="CK35">
        <v>0</v>
      </c>
      <c r="CL35">
        <v>0.12213389635928198</v>
      </c>
      <c r="CM35">
        <v>6.8415185173143517E-2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0.19928218281978446</v>
      </c>
      <c r="CT35">
        <v>0</v>
      </c>
      <c r="CU35">
        <v>0.97214841644247363</v>
      </c>
      <c r="CV35">
        <v>0</v>
      </c>
      <c r="CW35">
        <v>0.29113154141164399</v>
      </c>
      <c r="CX35">
        <v>2.4588209797934274E-2</v>
      </c>
      <c r="CY35">
        <v>0.71410747480253012</v>
      </c>
      <c r="CZ35">
        <v>0.22821844000738187</v>
      </c>
      <c r="DA35">
        <v>0</v>
      </c>
      <c r="DB35">
        <v>3.1353780709624619</v>
      </c>
      <c r="DC35">
        <v>0.53653974419960404</v>
      </c>
      <c r="DD35">
        <v>0</v>
      </c>
      <c r="DE35">
        <v>0</v>
      </c>
      <c r="DF35">
        <v>0</v>
      </c>
      <c r="DG35">
        <v>0</v>
      </c>
      <c r="DH35">
        <v>9.4874427692051039E-2</v>
      </c>
      <c r="DI35">
        <v>0.42509660046260545</v>
      </c>
      <c r="DJ35">
        <v>0</v>
      </c>
      <c r="DK35">
        <v>0.30221039757040546</v>
      </c>
      <c r="DL35">
        <v>0</v>
      </c>
      <c r="DM35">
        <v>0</v>
      </c>
      <c r="DN35">
        <v>0.28959669020543344</v>
      </c>
      <c r="DO35">
        <v>0</v>
      </c>
      <c r="DP35">
        <v>0.20705062668403848</v>
      </c>
      <c r="DQ35">
        <v>0</v>
      </c>
      <c r="DR35">
        <v>1.0113229986565293</v>
      </c>
      <c r="DS35">
        <v>0.2580998022420371</v>
      </c>
      <c r="DT35">
        <v>0.30538818658786959</v>
      </c>
      <c r="DU35">
        <v>0</v>
      </c>
      <c r="DV35">
        <v>0.97013359524223719</v>
      </c>
      <c r="DW35">
        <v>0</v>
      </c>
      <c r="DX35">
        <v>0</v>
      </c>
      <c r="DY35">
        <v>0.2449744859229894</v>
      </c>
      <c r="DZ35">
        <v>0</v>
      </c>
      <c r="EA35">
        <v>0</v>
      </c>
      <c r="EB35">
        <v>0.7904499769289941</v>
      </c>
      <c r="EC35">
        <v>0</v>
      </c>
      <c r="ED35">
        <v>8.9728279123000437E-2</v>
      </c>
      <c r="EE35">
        <v>0</v>
      </c>
      <c r="EF35">
        <v>0.26496137617306859</v>
      </c>
      <c r="EG35">
        <v>0.21264795726792604</v>
      </c>
      <c r="EH35">
        <v>1.0651082051001564</v>
      </c>
      <c r="EI35">
        <v>5.5471613822992732E-2</v>
      </c>
      <c r="EJ35">
        <v>0.13861780616922312</v>
      </c>
      <c r="EK35">
        <v>0</v>
      </c>
      <c r="EL35">
        <v>0</v>
      </c>
      <c r="EM35">
        <v>0.44626410510843462</v>
      </c>
      <c r="EN35">
        <v>2.0476633356324365</v>
      </c>
      <c r="EO35">
        <v>0</v>
      </c>
      <c r="EP35">
        <v>0.36217103692058361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0.41468874508268028</v>
      </c>
      <c r="EW35">
        <v>0.1571689015823797</v>
      </c>
      <c r="EX35">
        <v>0.74088458178173844</v>
      </c>
      <c r="EY35">
        <v>1.5456794810705139</v>
      </c>
      <c r="EZ35">
        <v>0</v>
      </c>
      <c r="FA35">
        <v>0</v>
      </c>
      <c r="FB35">
        <v>8.0602705143155956E-2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0.24005653613758041</v>
      </c>
      <c r="FI35">
        <v>0</v>
      </c>
      <c r="FJ35">
        <v>0.71811702470650596</v>
      </c>
      <c r="FK35">
        <v>0.52306362430268816</v>
      </c>
      <c r="FL35">
        <v>0</v>
      </c>
      <c r="FM35">
        <v>0.56438456975611395</v>
      </c>
      <c r="FN35">
        <v>0.21892820611497196</v>
      </c>
      <c r="FO35">
        <v>0</v>
      </c>
      <c r="FP35">
        <v>0.47153500986139352</v>
      </c>
      <c r="FQ35">
        <v>3.1435025836232269</v>
      </c>
      <c r="FR35">
        <v>0.64553815509939649</v>
      </c>
      <c r="FS35">
        <v>0</v>
      </c>
      <c r="FT35">
        <v>1.5800556227010449</v>
      </c>
      <c r="FU35">
        <v>0.25170467991428491</v>
      </c>
      <c r="FV35">
        <v>0</v>
      </c>
      <c r="FW35">
        <v>0.42535602998013322</v>
      </c>
      <c r="FX35">
        <v>0</v>
      </c>
      <c r="FY35">
        <v>0</v>
      </c>
      <c r="FZ35">
        <v>0</v>
      </c>
      <c r="GA35">
        <v>0.47589629577301551</v>
      </c>
      <c r="GB35">
        <v>0</v>
      </c>
      <c r="GC35">
        <v>0.56880741646600763</v>
      </c>
      <c r="GD35">
        <v>0.97191456497327833</v>
      </c>
      <c r="GE35">
        <v>0</v>
      </c>
      <c r="GF35">
        <v>0</v>
      </c>
      <c r="GG35">
        <v>0</v>
      </c>
      <c r="GH35">
        <v>1.0338196105649031</v>
      </c>
      <c r="GI35">
        <v>0</v>
      </c>
      <c r="GJ35">
        <v>9.7100074032087369E-3</v>
      </c>
      <c r="GK35">
        <v>0.40676965759337302</v>
      </c>
      <c r="GL35">
        <v>0</v>
      </c>
      <c r="GM35">
        <v>0</v>
      </c>
      <c r="GN35">
        <v>2.2888562555946317</v>
      </c>
      <c r="GO35">
        <v>0.91303034539069383</v>
      </c>
      <c r="GP35">
        <v>0.19222702149674001</v>
      </c>
      <c r="GQ35">
        <v>1.7237358791960786</v>
      </c>
      <c r="GR35">
        <v>0</v>
      </c>
      <c r="GS35">
        <v>1.7787176832735427</v>
      </c>
      <c r="GT35">
        <v>1.6131767981858933</v>
      </c>
      <c r="GU35">
        <v>0</v>
      </c>
      <c r="GV35">
        <v>1.7622727811543357</v>
      </c>
      <c r="GW35">
        <v>0</v>
      </c>
      <c r="GX35">
        <v>2.7579436070861045</v>
      </c>
      <c r="GY35">
        <v>1.2799464851005511</v>
      </c>
      <c r="GZ35">
        <v>0</v>
      </c>
      <c r="HA35">
        <v>1.4587538716254274</v>
      </c>
      <c r="HB35">
        <v>0</v>
      </c>
      <c r="HC35">
        <v>0</v>
      </c>
      <c r="HD35">
        <v>1.1132386987838601</v>
      </c>
      <c r="HE35">
        <v>0</v>
      </c>
      <c r="HF35">
        <v>0.20399686344133675</v>
      </c>
      <c r="HG35">
        <v>8.7851827762634588E-2</v>
      </c>
      <c r="HH35">
        <v>0</v>
      </c>
      <c r="HI35">
        <v>3.7575243139769954E-3</v>
      </c>
      <c r="HJ35">
        <v>1.2325006451806328</v>
      </c>
      <c r="HK35">
        <v>0.62872604141014732</v>
      </c>
      <c r="HL35">
        <v>2.160011374511841</v>
      </c>
      <c r="HM35">
        <v>0</v>
      </c>
      <c r="HN35">
        <v>0</v>
      </c>
      <c r="HO35">
        <v>0</v>
      </c>
      <c r="HP35">
        <v>4.8830087835380436</v>
      </c>
      <c r="HQ35">
        <v>0</v>
      </c>
      <c r="HR35">
        <v>0</v>
      </c>
      <c r="HS35">
        <v>1.742455978467337</v>
      </c>
      <c r="HT35">
        <v>0</v>
      </c>
      <c r="HU35">
        <v>0</v>
      </c>
      <c r="HV35">
        <v>0</v>
      </c>
      <c r="HW35">
        <v>4.0217873374877078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0.56775388940154703</v>
      </c>
      <c r="IH35">
        <v>0.99937832139018479</v>
      </c>
      <c r="II35">
        <v>0</v>
      </c>
      <c r="IJ35">
        <v>0</v>
      </c>
      <c r="IK35">
        <v>0.12780900022988304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0.51476872405718677</v>
      </c>
      <c r="IS35">
        <v>1.8079621633873086</v>
      </c>
      <c r="IT35">
        <v>0.41337621901685229</v>
      </c>
      <c r="IU35">
        <v>0.81637891782858807</v>
      </c>
      <c r="IV35">
        <v>0</v>
      </c>
      <c r="IW35">
        <v>1.1793168952769773E-3</v>
      </c>
    </row>
    <row r="36" spans="1:257">
      <c r="A36" s="1">
        <v>45812</v>
      </c>
      <c r="B36">
        <v>0.17236357879738298</v>
      </c>
      <c r="C36">
        <v>0.45143324669043738</v>
      </c>
      <c r="D36">
        <v>0.82591412793845609</v>
      </c>
      <c r="E36">
        <v>0</v>
      </c>
      <c r="F36">
        <v>0</v>
      </c>
      <c r="G36">
        <v>0</v>
      </c>
      <c r="H36">
        <v>0</v>
      </c>
      <c r="I36">
        <v>0.23203432643350189</v>
      </c>
      <c r="J36">
        <v>0</v>
      </c>
      <c r="K36">
        <v>0.83545171429869458</v>
      </c>
      <c r="L36">
        <v>0.12987640404463255</v>
      </c>
      <c r="M36">
        <v>1.3553903321633765</v>
      </c>
      <c r="N36">
        <v>0</v>
      </c>
      <c r="O36">
        <v>1.88150361835209E-2</v>
      </c>
      <c r="P36">
        <v>0</v>
      </c>
      <c r="Q36">
        <v>1.0626762246800421</v>
      </c>
      <c r="R36">
        <v>0</v>
      </c>
      <c r="S36">
        <v>1.487761854023854</v>
      </c>
      <c r="T36">
        <v>1.543846197157843</v>
      </c>
      <c r="U36">
        <v>0.51182644593137172</v>
      </c>
      <c r="V36">
        <v>0.74423850992462337</v>
      </c>
      <c r="W36">
        <v>0.43931455278362352</v>
      </c>
      <c r="X36">
        <v>1.0441636040239313</v>
      </c>
      <c r="Y36">
        <v>0</v>
      </c>
      <c r="Z36">
        <v>0</v>
      </c>
      <c r="AA36">
        <v>0</v>
      </c>
      <c r="AB36">
        <v>0.59193644982297644</v>
      </c>
      <c r="AC36">
        <v>0</v>
      </c>
      <c r="AD36">
        <v>0</v>
      </c>
      <c r="AE36">
        <v>1.6656829847313996</v>
      </c>
      <c r="AF36">
        <v>0.7018301367868911</v>
      </c>
      <c r="AG36">
        <v>0</v>
      </c>
      <c r="AH36">
        <v>0</v>
      </c>
      <c r="AI36">
        <v>0</v>
      </c>
      <c r="AJ36">
        <v>0</v>
      </c>
      <c r="AK36">
        <v>0.11899557496945581</v>
      </c>
      <c r="AL36">
        <v>0</v>
      </c>
      <c r="AM36">
        <v>0</v>
      </c>
      <c r="AN36">
        <v>0.13824382091552925</v>
      </c>
      <c r="AO36">
        <v>0</v>
      </c>
      <c r="AP36">
        <v>0</v>
      </c>
      <c r="AQ36">
        <v>0.18085415439855515</v>
      </c>
      <c r="AR36">
        <v>5.0054300311610317E-2</v>
      </c>
      <c r="AS36">
        <v>2.9282984968456188E-2</v>
      </c>
      <c r="AT36">
        <v>0</v>
      </c>
      <c r="AU36">
        <v>0.37274918103212928</v>
      </c>
      <c r="AV36">
        <v>0.91338375549531281</v>
      </c>
      <c r="AW36">
        <v>0</v>
      </c>
      <c r="AX36">
        <v>0.44083952977671959</v>
      </c>
      <c r="AY36">
        <v>4.3470347086265432E-2</v>
      </c>
      <c r="AZ36">
        <v>0</v>
      </c>
      <c r="BA36">
        <v>0</v>
      </c>
      <c r="BB36">
        <v>0.25161531378835877</v>
      </c>
      <c r="BC36">
        <v>0</v>
      </c>
      <c r="BD36">
        <v>0</v>
      </c>
      <c r="BE36">
        <v>0</v>
      </c>
      <c r="BF36">
        <v>0</v>
      </c>
      <c r="BG36">
        <v>0.14373175859219137</v>
      </c>
      <c r="BH36">
        <v>0</v>
      </c>
      <c r="BI36">
        <v>0</v>
      </c>
      <c r="BJ36">
        <v>0</v>
      </c>
      <c r="BK36">
        <v>2.4462655067334166E-2</v>
      </c>
      <c r="BL36">
        <v>0.53290427798929829</v>
      </c>
      <c r="BM36">
        <v>0</v>
      </c>
      <c r="BN36">
        <v>0.32008903153910739</v>
      </c>
      <c r="BO36">
        <v>0</v>
      </c>
      <c r="BP36">
        <v>0.87017443148652762</v>
      </c>
      <c r="BQ36">
        <v>0</v>
      </c>
      <c r="BR36">
        <v>0</v>
      </c>
      <c r="BS36">
        <v>0</v>
      </c>
      <c r="BT36">
        <v>1.4402751385976511</v>
      </c>
      <c r="BU36">
        <v>1.1145964463547056</v>
      </c>
      <c r="BV36">
        <v>0.96112640427309759</v>
      </c>
      <c r="BW36">
        <v>0</v>
      </c>
      <c r="BX36">
        <v>0.1414775416531551</v>
      </c>
      <c r="BY36">
        <v>2.4740854627860314</v>
      </c>
      <c r="BZ36">
        <v>0.97677289938547562</v>
      </c>
      <c r="CA36">
        <v>0</v>
      </c>
      <c r="CB36">
        <v>0</v>
      </c>
      <c r="CC36">
        <v>0.62187695160974488</v>
      </c>
      <c r="CD36">
        <v>0</v>
      </c>
      <c r="CE36">
        <v>1.3842896556569098</v>
      </c>
      <c r="CF36">
        <v>2.1678540858309203</v>
      </c>
      <c r="CG36">
        <v>3.3924151796862203</v>
      </c>
      <c r="CH36">
        <v>0</v>
      </c>
      <c r="CI36">
        <v>0.76528486213356461</v>
      </c>
      <c r="CJ36">
        <v>0</v>
      </c>
      <c r="CK36">
        <v>0.122292881675828</v>
      </c>
      <c r="CL36">
        <v>6.7349606809154833E-2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0.19915182229015718</v>
      </c>
      <c r="CS36">
        <v>0</v>
      </c>
      <c r="CT36">
        <v>0.97100284490152933</v>
      </c>
      <c r="CU36">
        <v>0</v>
      </c>
      <c r="CV36">
        <v>0.29132728004042963</v>
      </c>
      <c r="CW36">
        <v>2.2073606375495186E-2</v>
      </c>
      <c r="CX36">
        <v>0.71247222640959751</v>
      </c>
      <c r="CY36">
        <v>0.22518124309572832</v>
      </c>
      <c r="CZ36">
        <v>0</v>
      </c>
      <c r="DA36">
        <v>3.1353163651336287</v>
      </c>
      <c r="DB36">
        <v>0.53075592184819009</v>
      </c>
      <c r="DC36">
        <v>0</v>
      </c>
      <c r="DD36">
        <v>0</v>
      </c>
      <c r="DE36">
        <v>0</v>
      </c>
      <c r="DF36">
        <v>0</v>
      </c>
      <c r="DG36">
        <v>9.3176487241005274E-2</v>
      </c>
      <c r="DH36">
        <v>0.42321495719516622</v>
      </c>
      <c r="DI36">
        <v>0</v>
      </c>
      <c r="DJ36">
        <v>0.3028342291188959</v>
      </c>
      <c r="DK36">
        <v>0</v>
      </c>
      <c r="DL36">
        <v>0</v>
      </c>
      <c r="DM36">
        <v>0.28813105379668502</v>
      </c>
      <c r="DN36">
        <v>0</v>
      </c>
      <c r="DO36">
        <v>0.20586783590698124</v>
      </c>
      <c r="DP36">
        <v>0</v>
      </c>
      <c r="DQ36">
        <v>1.0101768484644775</v>
      </c>
      <c r="DR36">
        <v>0.25444263349782648</v>
      </c>
      <c r="DS36">
        <v>0.30348318253237028</v>
      </c>
      <c r="DT36">
        <v>0</v>
      </c>
      <c r="DU36">
        <v>0.96986398069275981</v>
      </c>
      <c r="DV36">
        <v>0</v>
      </c>
      <c r="DW36">
        <v>0</v>
      </c>
      <c r="DX36">
        <v>0.24436104204215317</v>
      </c>
      <c r="DY36">
        <v>0</v>
      </c>
      <c r="DZ36">
        <v>0</v>
      </c>
      <c r="EA36">
        <v>0.78994657088042675</v>
      </c>
      <c r="EB36">
        <v>0</v>
      </c>
      <c r="EC36">
        <v>8.8664083782357378E-2</v>
      </c>
      <c r="ED36">
        <v>0</v>
      </c>
      <c r="EE36">
        <v>0.26376615628106026</v>
      </c>
      <c r="EF36">
        <v>0.21037980629335598</v>
      </c>
      <c r="EG36">
        <v>1.0630896468690547</v>
      </c>
      <c r="EH36">
        <v>5.1839032604045682E-2</v>
      </c>
      <c r="EI36">
        <v>0.13708450758422933</v>
      </c>
      <c r="EJ36">
        <v>0</v>
      </c>
      <c r="EK36">
        <v>0</v>
      </c>
      <c r="EL36">
        <v>0.44463236215670565</v>
      </c>
      <c r="EM36">
        <v>2.0451216035988251</v>
      </c>
      <c r="EN36">
        <v>0</v>
      </c>
      <c r="EO36">
        <v>0.36099821455428116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0.41293755603401894</v>
      </c>
      <c r="EV36">
        <v>0.15470263977186496</v>
      </c>
      <c r="EW36">
        <v>0.73899695348228067</v>
      </c>
      <c r="EX36">
        <v>1.5426286256959496</v>
      </c>
      <c r="EY36">
        <v>0</v>
      </c>
      <c r="EZ36">
        <v>0</v>
      </c>
      <c r="FA36">
        <v>7.9406009809470018E-2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0.23924644351500993</v>
      </c>
      <c r="FH36">
        <v>0</v>
      </c>
      <c r="FI36">
        <v>0.71664847650827812</v>
      </c>
      <c r="FJ36">
        <v>0.51999527431035619</v>
      </c>
      <c r="FK36">
        <v>0</v>
      </c>
      <c r="FL36">
        <v>0.56396599330474362</v>
      </c>
      <c r="FM36">
        <v>0.21599506530474846</v>
      </c>
      <c r="FN36">
        <v>0</v>
      </c>
      <c r="FO36">
        <v>0.47030790399440536</v>
      </c>
      <c r="FP36">
        <v>3.1408564603232731</v>
      </c>
      <c r="FQ36">
        <v>0.63814635386178131</v>
      </c>
      <c r="FR36">
        <v>0</v>
      </c>
      <c r="FS36">
        <v>1.580137621623005</v>
      </c>
      <c r="FT36">
        <v>0.24681957407738755</v>
      </c>
      <c r="FU36">
        <v>0</v>
      </c>
      <c r="FV36">
        <v>0.42587748254737323</v>
      </c>
      <c r="FW36">
        <v>0</v>
      </c>
      <c r="FX36">
        <v>0</v>
      </c>
      <c r="FY36">
        <v>0</v>
      </c>
      <c r="FZ36">
        <v>0.47567253285233835</v>
      </c>
      <c r="GA36">
        <v>0</v>
      </c>
      <c r="GB36">
        <v>0.56785363167437697</v>
      </c>
      <c r="GC36">
        <v>0.96904941761459429</v>
      </c>
      <c r="GD36">
        <v>0</v>
      </c>
      <c r="GE36">
        <v>0</v>
      </c>
      <c r="GF36">
        <v>0</v>
      </c>
      <c r="GG36">
        <v>1.0325637932663152</v>
      </c>
      <c r="GH36">
        <v>0</v>
      </c>
      <c r="GI36">
        <v>9.0223345003390965E-3</v>
      </c>
      <c r="GJ36">
        <v>0.40490190814744653</v>
      </c>
      <c r="GK36">
        <v>0</v>
      </c>
      <c r="GL36">
        <v>0</v>
      </c>
      <c r="GM36">
        <v>2.2869123040043702</v>
      </c>
      <c r="GN36">
        <v>0.90712113800037275</v>
      </c>
      <c r="GO36">
        <v>0.18942984888127049</v>
      </c>
      <c r="GP36">
        <v>1.7218304368623716</v>
      </c>
      <c r="GQ36">
        <v>0</v>
      </c>
      <c r="GR36">
        <v>1.7794275529348009</v>
      </c>
      <c r="GS36">
        <v>1.6079877914679013</v>
      </c>
      <c r="GT36">
        <v>0</v>
      </c>
      <c r="GU36">
        <v>1.7624085077011908</v>
      </c>
      <c r="GV36">
        <v>0</v>
      </c>
      <c r="GW36">
        <v>2.7570352265655016</v>
      </c>
      <c r="GX36">
        <v>1.2730212652830299</v>
      </c>
      <c r="GY36">
        <v>0</v>
      </c>
      <c r="GZ36">
        <v>1.4577281404024756</v>
      </c>
      <c r="HA36">
        <v>0</v>
      </c>
      <c r="HB36">
        <v>0</v>
      </c>
      <c r="HC36">
        <v>1.1124961398425579</v>
      </c>
      <c r="HD36">
        <v>0</v>
      </c>
      <c r="HE36">
        <v>0.2040657842124414</v>
      </c>
      <c r="HF36">
        <v>8.5516622709117113E-2</v>
      </c>
      <c r="HG36">
        <v>0</v>
      </c>
      <c r="HH36">
        <v>4.3300761288332101E-3</v>
      </c>
      <c r="HI36">
        <v>1.2308615335976423</v>
      </c>
      <c r="HJ36">
        <v>0.62472948907889747</v>
      </c>
      <c r="HK36">
        <v>2.1574683931365213</v>
      </c>
      <c r="HL36">
        <v>0</v>
      </c>
      <c r="HM36">
        <v>0</v>
      </c>
      <c r="HN36">
        <v>0</v>
      </c>
      <c r="HO36">
        <v>4.8823240092868287</v>
      </c>
      <c r="HP36">
        <v>0</v>
      </c>
      <c r="HQ36">
        <v>0</v>
      </c>
      <c r="HR36">
        <v>1.7400936314705244</v>
      </c>
      <c r="HS36">
        <v>0</v>
      </c>
      <c r="HT36">
        <v>0</v>
      </c>
      <c r="HU36">
        <v>0</v>
      </c>
      <c r="HV36">
        <v>4.0223257030345918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0.56855016986520002</v>
      </c>
      <c r="IG36">
        <v>0.99626601515847812</v>
      </c>
      <c r="IH36">
        <v>0</v>
      </c>
      <c r="II36">
        <v>0</v>
      </c>
      <c r="IJ36">
        <v>0.12695231102844209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0.51300032352156211</v>
      </c>
      <c r="IR36">
        <v>1.8053130340529673</v>
      </c>
      <c r="IS36">
        <v>0.4084578573172688</v>
      </c>
      <c r="IT36">
        <v>0.8143659115274271</v>
      </c>
      <c r="IU36">
        <v>0</v>
      </c>
      <c r="IV36">
        <v>1.3461205424459E-3</v>
      </c>
      <c r="IW36">
        <v>4.8428215731116692E-2</v>
      </c>
    </row>
    <row r="37" spans="1:257">
      <c r="A37" s="1">
        <v>45813</v>
      </c>
      <c r="B37">
        <v>0.43153866560606041</v>
      </c>
      <c r="C37">
        <v>0.80434155500839721</v>
      </c>
      <c r="D37">
        <v>0</v>
      </c>
      <c r="E37">
        <v>0</v>
      </c>
      <c r="F37">
        <v>0</v>
      </c>
      <c r="G37">
        <v>0</v>
      </c>
      <c r="H37">
        <v>0.2212888818247884</v>
      </c>
      <c r="I37">
        <v>0</v>
      </c>
      <c r="J37">
        <v>0.82221669886992077</v>
      </c>
      <c r="K37">
        <v>0.10056063737674997</v>
      </c>
      <c r="L37">
        <v>1.3408416654844169</v>
      </c>
      <c r="M37">
        <v>0</v>
      </c>
      <c r="N37">
        <v>2.2007904750720623E-2</v>
      </c>
      <c r="O37">
        <v>0</v>
      </c>
      <c r="P37">
        <v>1.0487557594751968</v>
      </c>
      <c r="Q37">
        <v>0</v>
      </c>
      <c r="R37">
        <v>1.4844764922851235</v>
      </c>
      <c r="S37">
        <v>1.5015689406393145</v>
      </c>
      <c r="T37">
        <v>0.47403299513782365</v>
      </c>
      <c r="U37">
        <v>0.72410997023307089</v>
      </c>
      <c r="V37">
        <v>0.41258422400100664</v>
      </c>
      <c r="W37">
        <v>1.0237662256321067</v>
      </c>
      <c r="X37">
        <v>0</v>
      </c>
      <c r="Y37">
        <v>0</v>
      </c>
      <c r="Z37">
        <v>0</v>
      </c>
      <c r="AA37">
        <v>0.57583113417392229</v>
      </c>
      <c r="AB37">
        <v>0</v>
      </c>
      <c r="AC37">
        <v>0</v>
      </c>
      <c r="AD37">
        <v>1.6548345697565006</v>
      </c>
      <c r="AE37">
        <v>0.65746137607175625</v>
      </c>
      <c r="AF37">
        <v>0</v>
      </c>
      <c r="AG37">
        <v>0</v>
      </c>
      <c r="AH37">
        <v>0</v>
      </c>
      <c r="AI37">
        <v>0</v>
      </c>
      <c r="AJ37">
        <v>0.10489418037754</v>
      </c>
      <c r="AK37">
        <v>0</v>
      </c>
      <c r="AL37">
        <v>0</v>
      </c>
      <c r="AM37">
        <v>0.12468482448218562</v>
      </c>
      <c r="AN37">
        <v>0</v>
      </c>
      <c r="AO37">
        <v>0</v>
      </c>
      <c r="AP37">
        <v>0.18514032126620145</v>
      </c>
      <c r="AQ37">
        <v>2.9881157149878216E-2</v>
      </c>
      <c r="AR37">
        <v>1.4864882852689557E-2</v>
      </c>
      <c r="AS37">
        <v>0</v>
      </c>
      <c r="AT37">
        <v>0.36070138628377685</v>
      </c>
      <c r="AU37">
        <v>0.89210362684656064</v>
      </c>
      <c r="AV37">
        <v>0</v>
      </c>
      <c r="AW37">
        <v>0.43676751351122584</v>
      </c>
      <c r="AX37">
        <v>1.9862637223793278E-2</v>
      </c>
      <c r="AY37">
        <v>0</v>
      </c>
      <c r="AZ37">
        <v>0</v>
      </c>
      <c r="BA37">
        <v>0.23477817038897592</v>
      </c>
      <c r="BB37">
        <v>0</v>
      </c>
      <c r="BC37">
        <v>0</v>
      </c>
      <c r="BD37">
        <v>0</v>
      </c>
      <c r="BE37">
        <v>0</v>
      </c>
      <c r="BF37">
        <v>0.1314052599409174</v>
      </c>
      <c r="BG37">
        <v>0</v>
      </c>
      <c r="BH37">
        <v>0</v>
      </c>
      <c r="BI37">
        <v>0</v>
      </c>
      <c r="BJ37">
        <v>1.0767215711195714E-2</v>
      </c>
      <c r="BK37">
        <v>0.51802978312272585</v>
      </c>
      <c r="BL37">
        <v>0</v>
      </c>
      <c r="BM37">
        <v>0.32429224312245569</v>
      </c>
      <c r="BN37">
        <v>0</v>
      </c>
      <c r="BO37">
        <v>0.87178757555443342</v>
      </c>
      <c r="BP37">
        <v>0</v>
      </c>
      <c r="BQ37">
        <v>0</v>
      </c>
      <c r="BR37">
        <v>0</v>
      </c>
      <c r="BS37">
        <v>1.435118804669498</v>
      </c>
      <c r="BT37">
        <v>1.0734238530482947</v>
      </c>
      <c r="BU37">
        <v>0.930787165089766</v>
      </c>
      <c r="BV37">
        <v>0</v>
      </c>
      <c r="BW37">
        <v>0.14412590430536704</v>
      </c>
      <c r="BX37">
        <v>2.4548404551189176</v>
      </c>
      <c r="BY37">
        <v>0.91925305436074256</v>
      </c>
      <c r="BZ37">
        <v>0</v>
      </c>
      <c r="CA37">
        <v>0</v>
      </c>
      <c r="CB37">
        <v>0.6068358013189773</v>
      </c>
      <c r="CC37">
        <v>0</v>
      </c>
      <c r="CD37">
        <v>1.3929248304971333</v>
      </c>
      <c r="CE37">
        <v>2.1270963805189549</v>
      </c>
      <c r="CF37">
        <v>3.3433463162621613</v>
      </c>
      <c r="CG37">
        <v>0</v>
      </c>
      <c r="CH37">
        <v>0.76715686093339541</v>
      </c>
      <c r="CI37">
        <v>0</v>
      </c>
      <c r="CJ37">
        <v>0.12421425084389054</v>
      </c>
      <c r="CK37">
        <v>5.9148270824491873E-2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0.19990381318606659</v>
      </c>
      <c r="CR37">
        <v>0</v>
      </c>
      <c r="CS37">
        <v>0.96203569277404954</v>
      </c>
      <c r="CT37">
        <v>0</v>
      </c>
      <c r="CU37">
        <v>0.29520118786981947</v>
      </c>
      <c r="CV37">
        <v>0</v>
      </c>
      <c r="CW37">
        <v>0.69881714308844567</v>
      </c>
      <c r="CX37">
        <v>0.19810457750236815</v>
      </c>
      <c r="CY37">
        <v>0</v>
      </c>
      <c r="CZ37">
        <v>3.1367256230511038</v>
      </c>
      <c r="DA37">
        <v>0.47694931158127057</v>
      </c>
      <c r="DB37">
        <v>0</v>
      </c>
      <c r="DC37">
        <v>0</v>
      </c>
      <c r="DD37">
        <v>0</v>
      </c>
      <c r="DE37">
        <v>0</v>
      </c>
      <c r="DF37">
        <v>7.8921220334093156E-2</v>
      </c>
      <c r="DG37">
        <v>0.40720100766493567</v>
      </c>
      <c r="DH37">
        <v>0</v>
      </c>
      <c r="DI37">
        <v>0.31037335666131671</v>
      </c>
      <c r="DJ37">
        <v>0</v>
      </c>
      <c r="DK37">
        <v>0</v>
      </c>
      <c r="DL37">
        <v>0.27609975422777006</v>
      </c>
      <c r="DM37">
        <v>0</v>
      </c>
      <c r="DN37">
        <v>0.19654436477700948</v>
      </c>
      <c r="DO37">
        <v>0</v>
      </c>
      <c r="DP37">
        <v>1.0012041565757792</v>
      </c>
      <c r="DQ37">
        <v>0.22143065515134958</v>
      </c>
      <c r="DR37">
        <v>0.28724558810044493</v>
      </c>
      <c r="DS37">
        <v>0</v>
      </c>
      <c r="DT37">
        <v>0.9692828203826146</v>
      </c>
      <c r="DU37">
        <v>0</v>
      </c>
      <c r="DV37">
        <v>0</v>
      </c>
      <c r="DW37">
        <v>0.24048822485992866</v>
      </c>
      <c r="DX37">
        <v>0</v>
      </c>
      <c r="DY37">
        <v>0</v>
      </c>
      <c r="DZ37">
        <v>0.78712720294305227</v>
      </c>
      <c r="EA37">
        <v>0</v>
      </c>
      <c r="EB37">
        <v>8.0475988269268661E-2</v>
      </c>
      <c r="EC37">
        <v>0</v>
      </c>
      <c r="ED37">
        <v>0.25432369468509614</v>
      </c>
      <c r="EE37">
        <v>0.19066561745792904</v>
      </c>
      <c r="EF37">
        <v>1.0457649391676165</v>
      </c>
      <c r="EG37">
        <v>1.9062443456190518E-2</v>
      </c>
      <c r="EH37">
        <v>0.12440544277003845</v>
      </c>
      <c r="EI37">
        <v>0</v>
      </c>
      <c r="EJ37">
        <v>0</v>
      </c>
      <c r="EK37">
        <v>0.43101083824671854</v>
      </c>
      <c r="EL37">
        <v>2.0227882809594653</v>
      </c>
      <c r="EM37">
        <v>0</v>
      </c>
      <c r="EN37">
        <v>0.35177017616845568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0.39817251261209002</v>
      </c>
      <c r="EU37">
        <v>0.13309183276054676</v>
      </c>
      <c r="EV37">
        <v>0.72292570600066397</v>
      </c>
      <c r="EW37">
        <v>1.5154212005399166</v>
      </c>
      <c r="EX37">
        <v>0</v>
      </c>
      <c r="EY37">
        <v>0</v>
      </c>
      <c r="EZ37">
        <v>6.9949423172159533E-2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0.23349100557746078</v>
      </c>
      <c r="FG37">
        <v>0</v>
      </c>
      <c r="FH37">
        <v>0.70458930087802474</v>
      </c>
      <c r="FI37">
        <v>0.49262036409913684</v>
      </c>
      <c r="FJ37">
        <v>0</v>
      </c>
      <c r="FK37">
        <v>0.56195874326961148</v>
      </c>
      <c r="FL37">
        <v>0.18991458294571623</v>
      </c>
      <c r="FM37">
        <v>0</v>
      </c>
      <c r="FN37">
        <v>0.46056018133856264</v>
      </c>
      <c r="FO37">
        <v>3.1175237458300749</v>
      </c>
      <c r="FP37">
        <v>0.56938079640220229</v>
      </c>
      <c r="FQ37">
        <v>0</v>
      </c>
      <c r="FR37">
        <v>1.5829226399063694</v>
      </c>
      <c r="FS37">
        <v>0.202051915323812</v>
      </c>
      <c r="FT37">
        <v>0</v>
      </c>
      <c r="FU37">
        <v>0.43217933994959568</v>
      </c>
      <c r="FV37">
        <v>0</v>
      </c>
      <c r="FW37">
        <v>0</v>
      </c>
      <c r="FX37">
        <v>0</v>
      </c>
      <c r="FY37">
        <v>0.47553033411652529</v>
      </c>
      <c r="FZ37">
        <v>0</v>
      </c>
      <c r="GA37">
        <v>0.56072255392588277</v>
      </c>
      <c r="GB37">
        <v>0.94361987189424013</v>
      </c>
      <c r="GC37">
        <v>0</v>
      </c>
      <c r="GD37">
        <v>0</v>
      </c>
      <c r="GE37">
        <v>0</v>
      </c>
      <c r="GF37">
        <v>1.022541201106703</v>
      </c>
      <c r="GG37">
        <v>0</v>
      </c>
      <c r="GH37">
        <v>4.4388842387214659E-3</v>
      </c>
      <c r="GI37">
        <v>0.38902097130194385</v>
      </c>
      <c r="GJ37">
        <v>0</v>
      </c>
      <c r="GK37">
        <v>0</v>
      </c>
      <c r="GL37">
        <v>2.2703018444925624</v>
      </c>
      <c r="GM37">
        <v>0.85254922249960929</v>
      </c>
      <c r="GN37">
        <v>0.16465106076084418</v>
      </c>
      <c r="GO37">
        <v>1.7055886463784282</v>
      </c>
      <c r="GP37">
        <v>0</v>
      </c>
      <c r="GQ37">
        <v>1.7880064683084589</v>
      </c>
      <c r="GR37">
        <v>1.5603107315476428</v>
      </c>
      <c r="GS37">
        <v>0</v>
      </c>
      <c r="GT37">
        <v>1.7657078885387258</v>
      </c>
      <c r="GU37">
        <v>0</v>
      </c>
      <c r="GV37">
        <v>2.7503388274821652</v>
      </c>
      <c r="GW37">
        <v>1.2087225344184289</v>
      </c>
      <c r="GX37">
        <v>0</v>
      </c>
      <c r="GY37">
        <v>1.4499082819178546</v>
      </c>
      <c r="GZ37">
        <v>0</v>
      </c>
      <c r="HA37">
        <v>0</v>
      </c>
      <c r="HB37">
        <v>1.1073872368682891</v>
      </c>
      <c r="HC37">
        <v>0</v>
      </c>
      <c r="HD37">
        <v>0.20672559865444179</v>
      </c>
      <c r="HE37">
        <v>6.5160490248244052E-2</v>
      </c>
      <c r="HF37">
        <v>0</v>
      </c>
      <c r="HG37">
        <v>1.1249478074027187E-2</v>
      </c>
      <c r="HH37">
        <v>1.2171694659669163</v>
      </c>
      <c r="HI37">
        <v>0.58846841514372783</v>
      </c>
      <c r="HJ37">
        <v>2.1351231099419343</v>
      </c>
      <c r="HK37">
        <v>0</v>
      </c>
      <c r="HL37">
        <v>0</v>
      </c>
      <c r="HM37">
        <v>0</v>
      </c>
      <c r="HN37">
        <v>4.8777683092140469</v>
      </c>
      <c r="HO37">
        <v>0</v>
      </c>
      <c r="HP37">
        <v>0</v>
      </c>
      <c r="HQ37">
        <v>1.7194776551097113</v>
      </c>
      <c r="HR37">
        <v>0</v>
      </c>
      <c r="HS37">
        <v>0</v>
      </c>
      <c r="HT37">
        <v>0</v>
      </c>
      <c r="HU37">
        <v>4.0288319573689098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0.57817337688582682</v>
      </c>
      <c r="IF37">
        <v>0.96847028896541831</v>
      </c>
      <c r="IG37">
        <v>0</v>
      </c>
      <c r="IH37">
        <v>0</v>
      </c>
      <c r="II37">
        <v>0.12075077986734833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0.49807050553040505</v>
      </c>
      <c r="IQ37">
        <v>1.7819515411763382</v>
      </c>
      <c r="IR37">
        <v>0.36337182290693953</v>
      </c>
      <c r="IS37">
        <v>0.79709435537019646</v>
      </c>
      <c r="IT37">
        <v>0</v>
      </c>
      <c r="IU37">
        <v>3.3619757089186327E-3</v>
      </c>
      <c r="IV37">
        <v>4.2227597512803861E-2</v>
      </c>
      <c r="IW37">
        <v>0.64763681399106843</v>
      </c>
    </row>
    <row r="38" spans="1:257">
      <c r="A38" s="1">
        <v>45814</v>
      </c>
      <c r="B38">
        <v>0.82837639601629676</v>
      </c>
      <c r="C38">
        <v>0</v>
      </c>
      <c r="D38">
        <v>0</v>
      </c>
      <c r="E38">
        <v>0</v>
      </c>
      <c r="F38">
        <v>0</v>
      </c>
      <c r="G38">
        <v>0.2333656491373591</v>
      </c>
      <c r="H38">
        <v>0</v>
      </c>
      <c r="I38">
        <v>0.83704308459567978</v>
      </c>
      <c r="J38">
        <v>0.13314748579084798</v>
      </c>
      <c r="K38">
        <v>1.3571189196294922</v>
      </c>
      <c r="L38">
        <v>0</v>
      </c>
      <c r="M38">
        <v>1.8690435343184857E-2</v>
      </c>
      <c r="N38">
        <v>0</v>
      </c>
      <c r="O38">
        <v>1.0643391934946314</v>
      </c>
      <c r="P38">
        <v>0</v>
      </c>
      <c r="Q38">
        <v>1.4883139353851123</v>
      </c>
      <c r="R38">
        <v>1.5484711685633061</v>
      </c>
      <c r="S38">
        <v>0.5159830623604591</v>
      </c>
      <c r="T38">
        <v>0.74654994184156565</v>
      </c>
      <c r="U38">
        <v>0.44231557316276354</v>
      </c>
      <c r="V38">
        <v>1.046503117428681</v>
      </c>
      <c r="W38">
        <v>0</v>
      </c>
      <c r="X38">
        <v>0</v>
      </c>
      <c r="Y38">
        <v>0</v>
      </c>
      <c r="Z38">
        <v>0.59382763672236083</v>
      </c>
      <c r="AA38">
        <v>0</v>
      </c>
      <c r="AB38">
        <v>0</v>
      </c>
      <c r="AC38">
        <v>1.6670250631835597</v>
      </c>
      <c r="AD38">
        <v>0.70667357581561041</v>
      </c>
      <c r="AE38">
        <v>0</v>
      </c>
      <c r="AF38">
        <v>0</v>
      </c>
      <c r="AG38">
        <v>0</v>
      </c>
      <c r="AH38">
        <v>0</v>
      </c>
      <c r="AI38">
        <v>0.12067744272247206</v>
      </c>
      <c r="AJ38">
        <v>0</v>
      </c>
      <c r="AK38">
        <v>0</v>
      </c>
      <c r="AL38">
        <v>0.13986903257946004</v>
      </c>
      <c r="AM38">
        <v>0</v>
      </c>
      <c r="AN38">
        <v>0</v>
      </c>
      <c r="AO38">
        <v>0.18061535333070605</v>
      </c>
      <c r="AP38">
        <v>5.2370391278981215E-2</v>
      </c>
      <c r="AQ38">
        <v>3.0997934339325038E-2</v>
      </c>
      <c r="AR38">
        <v>0</v>
      </c>
      <c r="AS38">
        <v>0.37421654044841829</v>
      </c>
      <c r="AT38">
        <v>0.91581547638430205</v>
      </c>
      <c r="AU38">
        <v>0</v>
      </c>
      <c r="AV38">
        <v>0.44147378093731721</v>
      </c>
      <c r="AW38">
        <v>4.6145194969945097E-2</v>
      </c>
      <c r="AX38">
        <v>0</v>
      </c>
      <c r="AY38">
        <v>0</v>
      </c>
      <c r="AZ38">
        <v>0.25358294360180261</v>
      </c>
      <c r="BA38">
        <v>0</v>
      </c>
      <c r="BB38">
        <v>0</v>
      </c>
      <c r="BC38">
        <v>0</v>
      </c>
      <c r="BD38">
        <v>0</v>
      </c>
      <c r="BE38">
        <v>0.14522822995726106</v>
      </c>
      <c r="BF38">
        <v>0</v>
      </c>
      <c r="BG38">
        <v>0</v>
      </c>
      <c r="BH38">
        <v>0</v>
      </c>
      <c r="BI38">
        <v>2.6102118848035847E-2</v>
      </c>
      <c r="BJ38">
        <v>0.5346668997670323</v>
      </c>
      <c r="BK38">
        <v>0</v>
      </c>
      <c r="BL38">
        <v>0.31974123322261672</v>
      </c>
      <c r="BM38">
        <v>0</v>
      </c>
      <c r="BN38">
        <v>0.87021484043998942</v>
      </c>
      <c r="BO38">
        <v>0</v>
      </c>
      <c r="BP38">
        <v>0</v>
      </c>
      <c r="BQ38">
        <v>0</v>
      </c>
      <c r="BR38">
        <v>1.4410226519499711</v>
      </c>
      <c r="BS38">
        <v>1.1191060304040636</v>
      </c>
      <c r="BT38">
        <v>0.96450439263170396</v>
      </c>
      <c r="BU38">
        <v>0</v>
      </c>
      <c r="BV38">
        <v>0.14140981708074316</v>
      </c>
      <c r="BW38">
        <v>2.4763046055453404</v>
      </c>
      <c r="BX38">
        <v>0.98299003212838054</v>
      </c>
      <c r="BY38">
        <v>0</v>
      </c>
      <c r="BZ38">
        <v>0</v>
      </c>
      <c r="CA38">
        <v>0.62365698133969449</v>
      </c>
      <c r="CB38">
        <v>0</v>
      </c>
      <c r="CC38">
        <v>1.3835751307632642</v>
      </c>
      <c r="CD38">
        <v>2.1723203328424416</v>
      </c>
      <c r="CE38">
        <v>3.397749566945893</v>
      </c>
      <c r="CF38">
        <v>0</v>
      </c>
      <c r="CG38">
        <v>0.76529823248086382</v>
      </c>
      <c r="CH38">
        <v>0</v>
      </c>
      <c r="CI38">
        <v>0.12213389636656671</v>
      </c>
      <c r="CJ38">
        <v>6.841518517908203E-2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0.19928218282311036</v>
      </c>
      <c r="CQ38">
        <v>0</v>
      </c>
      <c r="CR38">
        <v>0.9721484164466192</v>
      </c>
      <c r="CS38">
        <v>0</v>
      </c>
      <c r="CT38">
        <v>0.29113154142873038</v>
      </c>
      <c r="CU38">
        <v>2.4588209802264078E-2</v>
      </c>
      <c r="CV38">
        <v>0.71410747481348547</v>
      </c>
      <c r="CW38">
        <v>0.22821844001258118</v>
      </c>
      <c r="CX38">
        <v>0</v>
      </c>
      <c r="CY38">
        <v>3.1353780709653742</v>
      </c>
      <c r="CZ38">
        <v>0.53653974420214645</v>
      </c>
      <c r="DA38">
        <v>0</v>
      </c>
      <c r="DB38">
        <v>0</v>
      </c>
      <c r="DC38">
        <v>0</v>
      </c>
      <c r="DD38">
        <v>0</v>
      </c>
      <c r="DE38">
        <v>9.4874427700891467E-2</v>
      </c>
      <c r="DF38">
        <v>0.42509660046806402</v>
      </c>
      <c r="DG38">
        <v>0</v>
      </c>
      <c r="DH38">
        <v>0.30221039756804502</v>
      </c>
      <c r="DI38">
        <v>0</v>
      </c>
      <c r="DJ38">
        <v>0</v>
      </c>
      <c r="DK38">
        <v>0.28959669021022522</v>
      </c>
      <c r="DL38">
        <v>0</v>
      </c>
      <c r="DM38">
        <v>0.20705062668680582</v>
      </c>
      <c r="DN38">
        <v>0</v>
      </c>
      <c r="DO38">
        <v>1.0113229986589627</v>
      </c>
      <c r="DP38">
        <v>0.25809980224347906</v>
      </c>
      <c r="DQ38">
        <v>0.30538818659584654</v>
      </c>
      <c r="DR38">
        <v>0</v>
      </c>
      <c r="DS38">
        <v>0.97013359525031861</v>
      </c>
      <c r="DT38">
        <v>0</v>
      </c>
      <c r="DU38">
        <v>0</v>
      </c>
      <c r="DV38">
        <v>0.24497448592282428</v>
      </c>
      <c r="DW38">
        <v>0</v>
      </c>
      <c r="DX38">
        <v>0</v>
      </c>
      <c r="DY38">
        <v>0.79044997692632668</v>
      </c>
      <c r="DZ38">
        <v>0</v>
      </c>
      <c r="EA38">
        <v>8.9728279128690178E-2</v>
      </c>
      <c r="EB38">
        <v>0</v>
      </c>
      <c r="EC38">
        <v>0.26496137618018201</v>
      </c>
      <c r="ED38">
        <v>0.21264795727329641</v>
      </c>
      <c r="EE38">
        <v>1.0651082051114324</v>
      </c>
      <c r="EF38">
        <v>5.5471613826622121E-2</v>
      </c>
      <c r="EG38">
        <v>0.13861780617302616</v>
      </c>
      <c r="EH38">
        <v>0</v>
      </c>
      <c r="EI38">
        <v>0</v>
      </c>
      <c r="EJ38">
        <v>0.44626410510921966</v>
      </c>
      <c r="EK38">
        <v>2.0476633356350127</v>
      </c>
      <c r="EL38">
        <v>0</v>
      </c>
      <c r="EM38">
        <v>0.36217103691648017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0.41468874508821285</v>
      </c>
      <c r="ET38">
        <v>0.15716890159252464</v>
      </c>
      <c r="EU38">
        <v>0.74088458179069994</v>
      </c>
      <c r="EV38">
        <v>1.5456794810747849</v>
      </c>
      <c r="EW38">
        <v>0</v>
      </c>
      <c r="EX38">
        <v>0</v>
      </c>
      <c r="EY38">
        <v>8.0602705150092838E-2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0.24005653614596165</v>
      </c>
      <c r="FF38">
        <v>0</v>
      </c>
      <c r="FG38">
        <v>0.71811702471112793</v>
      </c>
      <c r="FH38">
        <v>0.52306362430689757</v>
      </c>
      <c r="FI38">
        <v>0</v>
      </c>
      <c r="FJ38">
        <v>0.56438456976874551</v>
      </c>
      <c r="FK38">
        <v>0.21892820612096564</v>
      </c>
      <c r="FL38">
        <v>0</v>
      </c>
      <c r="FM38">
        <v>0.47153500986466479</v>
      </c>
      <c r="FN38">
        <v>3.143502583624501</v>
      </c>
      <c r="FO38">
        <v>0.64553815510320744</v>
      </c>
      <c r="FP38">
        <v>0</v>
      </c>
      <c r="FQ38">
        <v>1.5800556227135807</v>
      </c>
      <c r="FR38">
        <v>0.25170467991517786</v>
      </c>
      <c r="FS38">
        <v>0</v>
      </c>
      <c r="FT38">
        <v>0.42535602997261823</v>
      </c>
      <c r="FU38">
        <v>0</v>
      </c>
      <c r="FV38">
        <v>0</v>
      </c>
      <c r="FW38">
        <v>0</v>
      </c>
      <c r="FX38">
        <v>0.47589629576320225</v>
      </c>
      <c r="FY38">
        <v>0</v>
      </c>
      <c r="FZ38">
        <v>0.56880741646303246</v>
      </c>
      <c r="GA38">
        <v>0.97191456497550854</v>
      </c>
      <c r="GB38">
        <v>0</v>
      </c>
      <c r="GC38">
        <v>0</v>
      </c>
      <c r="GD38">
        <v>0</v>
      </c>
      <c r="GE38">
        <v>1.0338196105671387</v>
      </c>
      <c r="GF38">
        <v>0</v>
      </c>
      <c r="GG38">
        <v>9.7100074161540085E-3</v>
      </c>
      <c r="GH38">
        <v>0.40676965759678291</v>
      </c>
      <c r="GI38">
        <v>0</v>
      </c>
      <c r="GJ38">
        <v>0</v>
      </c>
      <c r="GK38">
        <v>2.2888562556054648</v>
      </c>
      <c r="GL38">
        <v>0.91303034539431116</v>
      </c>
      <c r="GM38">
        <v>0.19222702149928639</v>
      </c>
      <c r="GN38">
        <v>1.7237358792017405</v>
      </c>
      <c r="GO38">
        <v>0</v>
      </c>
      <c r="GP38">
        <v>1.7787176832734755</v>
      </c>
      <c r="GQ38">
        <v>1.6131767981825691</v>
      </c>
      <c r="GR38">
        <v>0</v>
      </c>
      <c r="GS38">
        <v>1.7622727811589909</v>
      </c>
      <c r="GT38">
        <v>0</v>
      </c>
      <c r="GU38">
        <v>2.7579436070953642</v>
      </c>
      <c r="GV38">
        <v>1.2799464851093365</v>
      </c>
      <c r="GW38">
        <v>0</v>
      </c>
      <c r="GX38">
        <v>1.4587538716266779</v>
      </c>
      <c r="GY38">
        <v>0</v>
      </c>
      <c r="GZ38">
        <v>0</v>
      </c>
      <c r="HA38">
        <v>1.1132386987904008</v>
      </c>
      <c r="HB38">
        <v>0</v>
      </c>
      <c r="HC38">
        <v>0.20399686344672149</v>
      </c>
      <c r="HD38">
        <v>8.785182776527739E-2</v>
      </c>
      <c r="HE38">
        <v>0</v>
      </c>
      <c r="HF38">
        <v>3.7575243108499434E-3</v>
      </c>
      <c r="HG38">
        <v>1.2325006451849689</v>
      </c>
      <c r="HH38">
        <v>0.62872604141955613</v>
      </c>
      <c r="HI38">
        <v>2.1600113745201597</v>
      </c>
      <c r="HJ38">
        <v>0</v>
      </c>
      <c r="HK38">
        <v>0</v>
      </c>
      <c r="HL38">
        <v>0</v>
      </c>
      <c r="HM38">
        <v>4.883008783543394</v>
      </c>
      <c r="HN38">
        <v>0</v>
      </c>
      <c r="HO38">
        <v>0</v>
      </c>
      <c r="HP38">
        <v>1.742455978465338</v>
      </c>
      <c r="HQ38">
        <v>0</v>
      </c>
      <c r="HR38">
        <v>0</v>
      </c>
      <c r="HS38">
        <v>0</v>
      </c>
      <c r="HT38">
        <v>4.0217873375051143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0.56775388941162153</v>
      </c>
      <c r="IE38">
        <v>0.99937832139473781</v>
      </c>
      <c r="IF38">
        <v>0</v>
      </c>
      <c r="IG38">
        <v>0</v>
      </c>
      <c r="IH38">
        <v>0.12780900022713565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0.51476872406091023</v>
      </c>
      <c r="IP38">
        <v>1.8079621633930896</v>
      </c>
      <c r="IQ38">
        <v>0.4133762190160935</v>
      </c>
      <c r="IR38">
        <v>0.8163789178334564</v>
      </c>
      <c r="IS38">
        <v>0</v>
      </c>
      <c r="IT38">
        <v>1.1793168994046039E-3</v>
      </c>
      <c r="IU38">
        <v>4.9284809572487737E-2</v>
      </c>
      <c r="IV38">
        <v>0.66590609475039575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0.23957284790876657</v>
      </c>
      <c r="G39">
        <v>0</v>
      </c>
      <c r="H39">
        <v>0.84304845772994441</v>
      </c>
      <c r="I39">
        <v>0.13784921731471178</v>
      </c>
      <c r="J39">
        <v>1.3630177970792599</v>
      </c>
      <c r="K39">
        <v>0</v>
      </c>
      <c r="L39">
        <v>2.6027591587875126E-2</v>
      </c>
      <c r="M39">
        <v>5.6882313397480996E-3</v>
      </c>
      <c r="N39">
        <v>1.0702889982587953</v>
      </c>
      <c r="O39">
        <v>0</v>
      </c>
      <c r="P39">
        <v>1.4951259115244131</v>
      </c>
      <c r="Q39">
        <v>1.5521221321704297</v>
      </c>
      <c r="R39">
        <v>0.5199975211527269</v>
      </c>
      <c r="S39">
        <v>0.7519964676162606</v>
      </c>
      <c r="T39">
        <v>0.44722690213055044</v>
      </c>
      <c r="U39">
        <v>1.0519278488719748</v>
      </c>
      <c r="V39">
        <v>0</v>
      </c>
      <c r="W39">
        <v>0</v>
      </c>
      <c r="X39">
        <v>0</v>
      </c>
      <c r="Y39">
        <v>0.59960031905902811</v>
      </c>
      <c r="Z39">
        <v>0</v>
      </c>
      <c r="AA39">
        <v>0</v>
      </c>
      <c r="AB39">
        <v>1.6732239143116774</v>
      </c>
      <c r="AC39">
        <v>0.7101549844160876</v>
      </c>
      <c r="AD39">
        <v>0</v>
      </c>
      <c r="AE39">
        <v>0</v>
      </c>
      <c r="AF39">
        <v>0</v>
      </c>
      <c r="AG39">
        <v>0</v>
      </c>
      <c r="AH39">
        <v>0.12661257982442581</v>
      </c>
      <c r="AI39">
        <v>0</v>
      </c>
      <c r="AJ39">
        <v>0</v>
      </c>
      <c r="AK39">
        <v>0.14584814106606675</v>
      </c>
      <c r="AL39">
        <v>0</v>
      </c>
      <c r="AM39">
        <v>0</v>
      </c>
      <c r="AN39">
        <v>0.18804114157631463</v>
      </c>
      <c r="AO39">
        <v>5.7813301120138667E-2</v>
      </c>
      <c r="AP39">
        <v>3.6907396452090457E-2</v>
      </c>
      <c r="AQ39">
        <v>0</v>
      </c>
      <c r="AR39">
        <v>0.38031815970739163</v>
      </c>
      <c r="AS39">
        <v>0.92116864463743064</v>
      </c>
      <c r="AT39">
        <v>0</v>
      </c>
      <c r="AU39">
        <v>0.44822198420238862</v>
      </c>
      <c r="AV39">
        <v>5.1309669816483647E-2</v>
      </c>
      <c r="AW39">
        <v>0</v>
      </c>
      <c r="AX39">
        <v>0</v>
      </c>
      <c r="AY39">
        <v>0.25929629778835378</v>
      </c>
      <c r="AZ39">
        <v>0</v>
      </c>
      <c r="BA39">
        <v>0</v>
      </c>
      <c r="BB39">
        <v>0</v>
      </c>
      <c r="BC39">
        <v>0</v>
      </c>
      <c r="BD39">
        <v>0.15130725513099841</v>
      </c>
      <c r="BE39">
        <v>0</v>
      </c>
      <c r="BF39">
        <v>0</v>
      </c>
      <c r="BG39">
        <v>0</v>
      </c>
      <c r="BH39">
        <v>3.2070166115179384E-2</v>
      </c>
      <c r="BI39">
        <v>0.54053936283392756</v>
      </c>
      <c r="BJ39">
        <v>0</v>
      </c>
      <c r="BK39">
        <v>0.32317363824859463</v>
      </c>
      <c r="BL39">
        <v>0</v>
      </c>
      <c r="BM39">
        <v>0.87742393087922732</v>
      </c>
      <c r="BN39">
        <v>0</v>
      </c>
      <c r="BO39">
        <v>0</v>
      </c>
      <c r="BP39">
        <v>0</v>
      </c>
      <c r="BQ39">
        <v>1.4476829512809191</v>
      </c>
      <c r="BR39">
        <v>1.1228465473437605</v>
      </c>
      <c r="BS39">
        <v>0.96912315280707773</v>
      </c>
      <c r="BT39">
        <v>0</v>
      </c>
      <c r="BU39">
        <v>0.14870283107297341</v>
      </c>
      <c r="BV39">
        <v>2.4818227579080063</v>
      </c>
      <c r="BW39">
        <v>0.98540530268981175</v>
      </c>
      <c r="BX39">
        <v>0</v>
      </c>
      <c r="BY39">
        <v>0</v>
      </c>
      <c r="BZ39">
        <v>0.62951593390647553</v>
      </c>
      <c r="CA39">
        <v>0</v>
      </c>
      <c r="CB39">
        <v>1.3906267428384349</v>
      </c>
      <c r="CC39">
        <v>2.1760944841116978</v>
      </c>
      <c r="CD39">
        <v>3.4008499454997514</v>
      </c>
      <c r="CE39">
        <v>0</v>
      </c>
      <c r="CF39">
        <v>0.7725283078639662</v>
      </c>
      <c r="CG39">
        <v>0</v>
      </c>
      <c r="CH39">
        <v>0.12370291495409176</v>
      </c>
      <c r="CI39">
        <v>7.4828630899724788E-2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0.20642146090173072</v>
      </c>
      <c r="CP39">
        <v>0</v>
      </c>
      <c r="CQ39">
        <v>0.97849977863363258</v>
      </c>
      <c r="CR39">
        <v>0</v>
      </c>
      <c r="CS39">
        <v>0.29852390847052068</v>
      </c>
      <c r="CT39">
        <v>2.9877052042088983E-2</v>
      </c>
      <c r="CU39">
        <v>0.72007879367691441</v>
      </c>
      <c r="CV39">
        <v>0.23310169198511851</v>
      </c>
      <c r="CW39">
        <v>0</v>
      </c>
      <c r="CX39">
        <v>3.1425706326764904</v>
      </c>
      <c r="CY39">
        <v>0.5377162563680038</v>
      </c>
      <c r="CZ39">
        <v>0</v>
      </c>
      <c r="DA39">
        <v>0</v>
      </c>
      <c r="DB39">
        <v>0</v>
      </c>
      <c r="DC39">
        <v>0</v>
      </c>
      <c r="DD39">
        <v>0.10079709060887627</v>
      </c>
      <c r="DE39">
        <v>0.4308766897060512</v>
      </c>
      <c r="DF39">
        <v>0</v>
      </c>
      <c r="DG39">
        <v>0.3083669611427774</v>
      </c>
      <c r="DH39">
        <v>0</v>
      </c>
      <c r="DI39">
        <v>0</v>
      </c>
      <c r="DJ39">
        <v>0.29569964672588289</v>
      </c>
      <c r="DK39">
        <v>0</v>
      </c>
      <c r="DL39">
        <v>0.21337310266305534</v>
      </c>
      <c r="DM39">
        <v>0</v>
      </c>
      <c r="DN39">
        <v>1.0176739117541544</v>
      </c>
      <c r="DO39">
        <v>0.26250188761028498</v>
      </c>
      <c r="DP39">
        <v>0.31115014529679297</v>
      </c>
      <c r="DQ39">
        <v>0</v>
      </c>
      <c r="DR39">
        <v>0.97716479681793544</v>
      </c>
      <c r="DS39">
        <v>0</v>
      </c>
      <c r="DT39">
        <v>0</v>
      </c>
      <c r="DU39">
        <v>0.25173883796054425</v>
      </c>
      <c r="DV39">
        <v>0</v>
      </c>
      <c r="DW39">
        <v>0</v>
      </c>
      <c r="DX39">
        <v>0.79729973047599267</v>
      </c>
      <c r="DY39">
        <v>0</v>
      </c>
      <c r="DZ39">
        <v>9.6142798231981769E-2</v>
      </c>
      <c r="EA39">
        <v>0</v>
      </c>
      <c r="EB39">
        <v>0.27127420576942968</v>
      </c>
      <c r="EC39">
        <v>0.21812807384791566</v>
      </c>
      <c r="ED39">
        <v>1.070782033209104</v>
      </c>
      <c r="EE39">
        <v>5.989278182841791E-2</v>
      </c>
      <c r="EF39">
        <v>0.14466824935180947</v>
      </c>
      <c r="EG39">
        <v>0</v>
      </c>
      <c r="EH39">
        <v>0</v>
      </c>
      <c r="EI39">
        <v>0.45223814459543754</v>
      </c>
      <c r="EJ39">
        <v>2.0529311230873151</v>
      </c>
      <c r="EK39">
        <v>0</v>
      </c>
      <c r="EL39">
        <v>0.36850124948093366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0.42057008120883316</v>
      </c>
      <c r="ES39">
        <v>0.16249526225700692</v>
      </c>
      <c r="ET39">
        <v>0.74666002597127701</v>
      </c>
      <c r="EU39">
        <v>1.5505521325687874</v>
      </c>
      <c r="EV39">
        <v>0</v>
      </c>
      <c r="EW39">
        <v>0</v>
      </c>
      <c r="EX39">
        <v>8.6914389640540435E-2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0.24666826703859487</v>
      </c>
      <c r="FE39">
        <v>0</v>
      </c>
      <c r="FF39">
        <v>0.72421772134491758</v>
      </c>
      <c r="FG39">
        <v>0.52792269805875169</v>
      </c>
      <c r="FH39">
        <v>0</v>
      </c>
      <c r="FI39">
        <v>0.57130016042839282</v>
      </c>
      <c r="FJ39">
        <v>0.22389221712057311</v>
      </c>
      <c r="FK39">
        <v>0</v>
      </c>
      <c r="FL39">
        <v>0.47782309242152193</v>
      </c>
      <c r="FM39">
        <v>3.1486893519206842</v>
      </c>
      <c r="FN39">
        <v>0.64704175316718937</v>
      </c>
      <c r="FO39">
        <v>0</v>
      </c>
      <c r="FP39">
        <v>1.5873597151699759</v>
      </c>
      <c r="FQ39">
        <v>0.25515375047110239</v>
      </c>
      <c r="FR39">
        <v>0</v>
      </c>
      <c r="FS39">
        <v>0.43050222036404706</v>
      </c>
      <c r="FT39">
        <v>0</v>
      </c>
      <c r="FU39">
        <v>0</v>
      </c>
      <c r="FV39">
        <v>0</v>
      </c>
      <c r="FW39">
        <v>0.48296308325197473</v>
      </c>
      <c r="FX39">
        <v>0</v>
      </c>
      <c r="FY39">
        <v>0.57530762636516508</v>
      </c>
      <c r="FZ39">
        <v>0.97693134640338386</v>
      </c>
      <c r="GA39">
        <v>0</v>
      </c>
      <c r="GB39">
        <v>0</v>
      </c>
      <c r="GC39">
        <v>0</v>
      </c>
      <c r="GD39">
        <v>1.0400854098724368</v>
      </c>
      <c r="GE39">
        <v>0</v>
      </c>
      <c r="GF39">
        <v>1.6416749530890482E-2</v>
      </c>
      <c r="GG39">
        <v>0.41256052996585424</v>
      </c>
      <c r="GH39">
        <v>0</v>
      </c>
      <c r="GI39">
        <v>5.2404522513403015E-3</v>
      </c>
      <c r="GJ39">
        <v>2.2945879866950278</v>
      </c>
      <c r="GK39">
        <v>0.91568460003676844</v>
      </c>
      <c r="GL39">
        <v>0.19729655884798752</v>
      </c>
      <c r="GM39">
        <v>1.729497497724604</v>
      </c>
      <c r="GN39">
        <v>0</v>
      </c>
      <c r="GO39">
        <v>1.7857233530199466</v>
      </c>
      <c r="GP39">
        <v>1.6163900080979117</v>
      </c>
      <c r="GQ39">
        <v>0</v>
      </c>
      <c r="GR39">
        <v>1.7696185721900874</v>
      </c>
      <c r="GS39">
        <v>0</v>
      </c>
      <c r="GT39">
        <v>2.7644790557157743</v>
      </c>
      <c r="GU39">
        <v>1.2818122018851499</v>
      </c>
      <c r="GV39">
        <v>0</v>
      </c>
      <c r="GW39">
        <v>1.4651982431392256</v>
      </c>
      <c r="GX39">
        <v>0</v>
      </c>
      <c r="GY39">
        <v>0</v>
      </c>
      <c r="GZ39">
        <v>1.1199028432601772</v>
      </c>
      <c r="HA39">
        <v>0</v>
      </c>
      <c r="HB39">
        <v>0.21129080582449816</v>
      </c>
      <c r="HC39">
        <v>9.3279902964294156E-2</v>
      </c>
      <c r="HD39">
        <v>0</v>
      </c>
      <c r="HE39">
        <v>9.4080107447147392E-3</v>
      </c>
      <c r="HF39">
        <v>1.2384689657878203</v>
      </c>
      <c r="HG39">
        <v>0.63286472763196067</v>
      </c>
      <c r="HH39">
        <v>2.1652781923366842</v>
      </c>
      <c r="HI39">
        <v>0</v>
      </c>
      <c r="HJ39">
        <v>0</v>
      </c>
      <c r="HK39">
        <v>0</v>
      </c>
      <c r="HL39">
        <v>4.8897177753200776</v>
      </c>
      <c r="HM39">
        <v>0</v>
      </c>
      <c r="HN39">
        <v>0</v>
      </c>
      <c r="HO39">
        <v>1.7478629885285519</v>
      </c>
      <c r="HP39">
        <v>0</v>
      </c>
      <c r="HQ39">
        <v>0</v>
      </c>
      <c r="HR39">
        <v>0</v>
      </c>
      <c r="HS39">
        <v>4.0271004414351346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0.57561234323142763</v>
      </c>
      <c r="ID39">
        <v>1.0042032802370442</v>
      </c>
      <c r="IE39">
        <v>0</v>
      </c>
      <c r="IF39">
        <v>0</v>
      </c>
      <c r="IG39">
        <v>0.13438456702448939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0.52063670216117341</v>
      </c>
      <c r="IO39">
        <v>1.8131465986693656</v>
      </c>
      <c r="IP39">
        <v>0.41679947936234418</v>
      </c>
      <c r="IQ39">
        <v>0.82205705484125746</v>
      </c>
      <c r="IR39">
        <v>0</v>
      </c>
      <c r="IS39">
        <v>2.8254941822106134E-3</v>
      </c>
      <c r="IT39">
        <v>5.5860450387220387E-2</v>
      </c>
      <c r="IU39">
        <v>0.67165875479918757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0.23957284790273495</v>
      </c>
      <c r="F40">
        <v>0</v>
      </c>
      <c r="G40">
        <v>0.84304845771039516</v>
      </c>
      <c r="H40">
        <v>0.13784921729859625</v>
      </c>
      <c r="I40">
        <v>1.3630177970663766</v>
      </c>
      <c r="J40">
        <v>0</v>
      </c>
      <c r="K40">
        <v>2.6027591582886062E-2</v>
      </c>
      <c r="L40">
        <v>5.6882313321014732E-3</v>
      </c>
      <c r="M40">
        <v>1.0702889982519819</v>
      </c>
      <c r="N40">
        <v>0</v>
      </c>
      <c r="O40">
        <v>1.4951259115040882</v>
      </c>
      <c r="P40">
        <v>1.5521221321636141</v>
      </c>
      <c r="Q40">
        <v>0.51999752114609821</v>
      </c>
      <c r="R40">
        <v>0.75199646761087346</v>
      </c>
      <c r="S40">
        <v>0.4472269021163997</v>
      </c>
      <c r="T40">
        <v>1.0519278488598978</v>
      </c>
      <c r="U40">
        <v>0</v>
      </c>
      <c r="V40">
        <v>0</v>
      </c>
      <c r="W40">
        <v>0</v>
      </c>
      <c r="X40">
        <v>0.59960031904446975</v>
      </c>
      <c r="Y40">
        <v>0</v>
      </c>
      <c r="Z40">
        <v>0</v>
      </c>
      <c r="AA40">
        <v>1.6732239142979204</v>
      </c>
      <c r="AB40">
        <v>0.7101549844099363</v>
      </c>
      <c r="AC40">
        <v>0</v>
      </c>
      <c r="AD40">
        <v>0</v>
      </c>
      <c r="AE40">
        <v>0</v>
      </c>
      <c r="AF40">
        <v>0</v>
      </c>
      <c r="AG40">
        <v>0.12661257981470433</v>
      </c>
      <c r="AH40">
        <v>0</v>
      </c>
      <c r="AI40">
        <v>0</v>
      </c>
      <c r="AJ40">
        <v>0.14584814105783986</v>
      </c>
      <c r="AK40">
        <v>0</v>
      </c>
      <c r="AL40">
        <v>0</v>
      </c>
      <c r="AM40">
        <v>0.18804114156781995</v>
      </c>
      <c r="AN40">
        <v>5.7813301112397381E-2</v>
      </c>
      <c r="AO40">
        <v>3.6907396444206514E-2</v>
      </c>
      <c r="AP40">
        <v>0</v>
      </c>
      <c r="AQ40">
        <v>0.38031815970526806</v>
      </c>
      <c r="AR40">
        <v>0.92116864462396197</v>
      </c>
      <c r="AS40">
        <v>0</v>
      </c>
      <c r="AT40">
        <v>0.4482219842066385</v>
      </c>
      <c r="AU40">
        <v>5.1309669803204089E-2</v>
      </c>
      <c r="AV40">
        <v>0</v>
      </c>
      <c r="AW40">
        <v>0</v>
      </c>
      <c r="AX40">
        <v>0.25929629777479613</v>
      </c>
      <c r="AY40">
        <v>0</v>
      </c>
      <c r="AZ40">
        <v>0</v>
      </c>
      <c r="BA40">
        <v>0</v>
      </c>
      <c r="BB40">
        <v>0</v>
      </c>
      <c r="BC40">
        <v>0.15130725512446438</v>
      </c>
      <c r="BD40">
        <v>0</v>
      </c>
      <c r="BE40">
        <v>0</v>
      </c>
      <c r="BF40">
        <v>0</v>
      </c>
      <c r="BG40">
        <v>3.2070166098392722E-2</v>
      </c>
      <c r="BH40">
        <v>0.54053936281550818</v>
      </c>
      <c r="BI40">
        <v>0</v>
      </c>
      <c r="BJ40">
        <v>0.32317363824125378</v>
      </c>
      <c r="BK40">
        <v>0</v>
      </c>
      <c r="BL40">
        <v>0.87742393085717429</v>
      </c>
      <c r="BM40">
        <v>0</v>
      </c>
      <c r="BN40">
        <v>0</v>
      </c>
      <c r="BO40">
        <v>0</v>
      </c>
      <c r="BP40">
        <v>1.4476829512592517</v>
      </c>
      <c r="BQ40">
        <v>1.1228465473336193</v>
      </c>
      <c r="BR40">
        <v>0.96912315280345696</v>
      </c>
      <c r="BS40">
        <v>0</v>
      </c>
      <c r="BT40">
        <v>0.14870283105912332</v>
      </c>
      <c r="BU40">
        <v>2.481822757893696</v>
      </c>
      <c r="BV40">
        <v>0.98540530267391646</v>
      </c>
      <c r="BW40">
        <v>0</v>
      </c>
      <c r="BX40">
        <v>0</v>
      </c>
      <c r="BY40">
        <v>0.62951593389421134</v>
      </c>
      <c r="BZ40">
        <v>0</v>
      </c>
      <c r="CA40">
        <v>1.3906267428198571</v>
      </c>
      <c r="CB40">
        <v>2.1760944841009611</v>
      </c>
      <c r="CC40">
        <v>3.4008499454832917</v>
      </c>
      <c r="CD40">
        <v>0</v>
      </c>
      <c r="CE40">
        <v>0.77252830784830229</v>
      </c>
      <c r="CF40">
        <v>0</v>
      </c>
      <c r="CG40">
        <v>0.1237029149571455</v>
      </c>
      <c r="CH40">
        <v>7.4828630890094977E-2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0.20642146088262128</v>
      </c>
      <c r="CO40">
        <v>0</v>
      </c>
      <c r="CP40">
        <v>0.97849977862939763</v>
      </c>
      <c r="CQ40">
        <v>0</v>
      </c>
      <c r="CR40">
        <v>0.29852390844568533</v>
      </c>
      <c r="CS40">
        <v>2.9877052032902446E-2</v>
      </c>
      <c r="CT40">
        <v>0.72007879366637417</v>
      </c>
      <c r="CU40">
        <v>0.23310169197780958</v>
      </c>
      <c r="CV40">
        <v>0</v>
      </c>
      <c r="CW40">
        <v>3.1425706326460676</v>
      </c>
      <c r="CX40">
        <v>0.53771625636036235</v>
      </c>
      <c r="CY40">
        <v>0</v>
      </c>
      <c r="CZ40">
        <v>0</v>
      </c>
      <c r="DA40">
        <v>0</v>
      </c>
      <c r="DB40">
        <v>0</v>
      </c>
      <c r="DC40">
        <v>0.10079709060119049</v>
      </c>
      <c r="DD40">
        <v>0.43087668969474191</v>
      </c>
      <c r="DE40">
        <v>0</v>
      </c>
      <c r="DF40">
        <v>0.30836696113786299</v>
      </c>
      <c r="DG40">
        <v>0</v>
      </c>
      <c r="DH40">
        <v>0</v>
      </c>
      <c r="DI40">
        <v>0.29569964670372384</v>
      </c>
      <c r="DJ40">
        <v>0</v>
      </c>
      <c r="DK40">
        <v>0.21337310264037437</v>
      </c>
      <c r="DL40">
        <v>0</v>
      </c>
      <c r="DM40">
        <v>1.0176739117438407</v>
      </c>
      <c r="DN40">
        <v>0.26250188759734772</v>
      </c>
      <c r="DO40">
        <v>0.31115014527354401</v>
      </c>
      <c r="DP40">
        <v>0</v>
      </c>
      <c r="DQ40">
        <v>0.97716479680140167</v>
      </c>
      <c r="DR40">
        <v>0</v>
      </c>
      <c r="DS40">
        <v>0</v>
      </c>
      <c r="DT40">
        <v>0.25173883795520025</v>
      </c>
      <c r="DU40">
        <v>0</v>
      </c>
      <c r="DV40">
        <v>0</v>
      </c>
      <c r="DW40">
        <v>0.79729973046151614</v>
      </c>
      <c r="DX40">
        <v>0</v>
      </c>
      <c r="DY40">
        <v>9.6142798223950471E-2</v>
      </c>
      <c r="DZ40">
        <v>0</v>
      </c>
      <c r="EA40">
        <v>0.27127420575722205</v>
      </c>
      <c r="EB40">
        <v>0.21812807382898633</v>
      </c>
      <c r="EC40">
        <v>1.0707820331970128</v>
      </c>
      <c r="ED40">
        <v>5.9892781815927748E-2</v>
      </c>
      <c r="EE40">
        <v>0.14466824934240177</v>
      </c>
      <c r="EF40">
        <v>0</v>
      </c>
      <c r="EG40">
        <v>0</v>
      </c>
      <c r="EH40">
        <v>0.45223814458176981</v>
      </c>
      <c r="EI40">
        <v>2.0529311230717306</v>
      </c>
      <c r="EJ40">
        <v>0</v>
      </c>
      <c r="EK40">
        <v>0.3685012494619847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0.42057008119904538</v>
      </c>
      <c r="ER40">
        <v>0.16249526224544389</v>
      </c>
      <c r="ES40">
        <v>0.74666002595864722</v>
      </c>
      <c r="ET40">
        <v>1.5505521325656006</v>
      </c>
      <c r="EU40">
        <v>0</v>
      </c>
      <c r="EV40">
        <v>0</v>
      </c>
      <c r="EW40">
        <v>8.6914389631075312E-2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0.24666826702075065</v>
      </c>
      <c r="FD40">
        <v>0</v>
      </c>
      <c r="FE40">
        <v>0.72421772133554851</v>
      </c>
      <c r="FF40">
        <v>0.5279226980435342</v>
      </c>
      <c r="FG40">
        <v>0</v>
      </c>
      <c r="FH40">
        <v>0.57130016042911613</v>
      </c>
      <c r="FI40">
        <v>0.22389221711729737</v>
      </c>
      <c r="FJ40">
        <v>0</v>
      </c>
      <c r="FK40">
        <v>0.47782309240436338</v>
      </c>
      <c r="FL40">
        <v>3.1486893519121262</v>
      </c>
      <c r="FM40">
        <v>0.6470417531553494</v>
      </c>
      <c r="FN40">
        <v>0</v>
      </c>
      <c r="FO40">
        <v>1.5873597151469572</v>
      </c>
      <c r="FP40">
        <v>0.25515375046109456</v>
      </c>
      <c r="FQ40">
        <v>0</v>
      </c>
      <c r="FR40">
        <v>0.43050222036277774</v>
      </c>
      <c r="FS40">
        <v>0</v>
      </c>
      <c r="FT40">
        <v>0</v>
      </c>
      <c r="FU40">
        <v>0</v>
      </c>
      <c r="FV40">
        <v>0.48296308326668025</v>
      </c>
      <c r="FW40">
        <v>0</v>
      </c>
      <c r="FX40">
        <v>0.57530762635927502</v>
      </c>
      <c r="FY40">
        <v>0.97693134640127388</v>
      </c>
      <c r="FZ40">
        <v>0</v>
      </c>
      <c r="GA40">
        <v>0</v>
      </c>
      <c r="GB40">
        <v>0</v>
      </c>
      <c r="GC40">
        <v>1.040085409863081</v>
      </c>
      <c r="GD40">
        <v>0</v>
      </c>
      <c r="GE40">
        <v>1.6416749512357914E-2</v>
      </c>
      <c r="GF40">
        <v>0.41256052995862558</v>
      </c>
      <c r="GG40">
        <v>0</v>
      </c>
      <c r="GH40">
        <v>5.2404522288447275E-3</v>
      </c>
      <c r="GI40">
        <v>2.2945879866861958</v>
      </c>
      <c r="GJ40">
        <v>0.91568460002331697</v>
      </c>
      <c r="GK40">
        <v>0.1972965588355122</v>
      </c>
      <c r="GL40">
        <v>1.7294974977157553</v>
      </c>
      <c r="GM40">
        <v>0</v>
      </c>
      <c r="GN40">
        <v>1.7857233530184167</v>
      </c>
      <c r="GO40">
        <v>1.6163900080847824</v>
      </c>
      <c r="GP40">
        <v>0</v>
      </c>
      <c r="GQ40">
        <v>1.769618572175657</v>
      </c>
      <c r="GR40">
        <v>0</v>
      </c>
      <c r="GS40">
        <v>2.7644790557059755</v>
      </c>
      <c r="GT40">
        <v>1.2818122018722555</v>
      </c>
      <c r="GU40">
        <v>0</v>
      </c>
      <c r="GV40">
        <v>1.4651982431319075</v>
      </c>
      <c r="GW40">
        <v>0</v>
      </c>
      <c r="GX40">
        <v>0</v>
      </c>
      <c r="GY40">
        <v>1.1199028432561122</v>
      </c>
      <c r="GZ40">
        <v>0</v>
      </c>
      <c r="HA40">
        <v>0.21129080580494755</v>
      </c>
      <c r="HB40">
        <v>9.3279902948368271E-2</v>
      </c>
      <c r="HC40">
        <v>0</v>
      </c>
      <c r="HD40">
        <v>9.4080107435605687E-3</v>
      </c>
      <c r="HE40">
        <v>1.2384689657836245</v>
      </c>
      <c r="HF40">
        <v>0.63286472761692203</v>
      </c>
      <c r="HG40">
        <v>2.1652781923271158</v>
      </c>
      <c r="HH40">
        <v>0</v>
      </c>
      <c r="HI40">
        <v>0</v>
      </c>
      <c r="HJ40">
        <v>0</v>
      </c>
      <c r="HK40">
        <v>4.8897177753128869</v>
      </c>
      <c r="HL40">
        <v>0</v>
      </c>
      <c r="HM40">
        <v>0</v>
      </c>
      <c r="HN40">
        <v>1.7478629885101433</v>
      </c>
      <c r="HO40">
        <v>0</v>
      </c>
      <c r="HP40">
        <v>0</v>
      </c>
      <c r="HQ40">
        <v>0</v>
      </c>
      <c r="HR40">
        <v>4.0271004414276055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0.57561234321994126</v>
      </c>
      <c r="IC40">
        <v>1.0042032802312821</v>
      </c>
      <c r="ID40">
        <v>0</v>
      </c>
      <c r="IE40">
        <v>0</v>
      </c>
      <c r="IF40">
        <v>0.13438456702566157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0.52063670215477487</v>
      </c>
      <c r="IN40">
        <v>1.8131465986576254</v>
      </c>
      <c r="IO40">
        <v>0.41679947934203598</v>
      </c>
      <c r="IP40">
        <v>0.82205705483861657</v>
      </c>
      <c r="IQ40">
        <v>0</v>
      </c>
      <c r="IR40">
        <v>2.8254941678113321E-3</v>
      </c>
      <c r="IS40">
        <v>5.5860450368412556E-2</v>
      </c>
      <c r="IT40">
        <v>0.67165875478282566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0.23336564912824542</v>
      </c>
      <c r="E41">
        <v>0</v>
      </c>
      <c r="F41">
        <v>0.83704308458254673</v>
      </c>
      <c r="G41">
        <v>0.133147485776135</v>
      </c>
      <c r="H41">
        <v>1.3571189196190971</v>
      </c>
      <c r="I41">
        <v>0</v>
      </c>
      <c r="J41">
        <v>1.8690435339522082E-2</v>
      </c>
      <c r="K41">
        <v>0</v>
      </c>
      <c r="L41">
        <v>1.0643391934863757</v>
      </c>
      <c r="M41">
        <v>0</v>
      </c>
      <c r="N41">
        <v>1.4883139353769366</v>
      </c>
      <c r="O41">
        <v>1.5484711685403454</v>
      </c>
      <c r="P41">
        <v>0.51598306233790936</v>
      </c>
      <c r="Q41">
        <v>0.7465499418140098</v>
      </c>
      <c r="R41">
        <v>0.44231557314196834</v>
      </c>
      <c r="S41">
        <v>1.046503117406246</v>
      </c>
      <c r="T41">
        <v>0</v>
      </c>
      <c r="U41">
        <v>0</v>
      </c>
      <c r="V41">
        <v>0</v>
      </c>
      <c r="W41">
        <v>0.59382763671965222</v>
      </c>
      <c r="X41">
        <v>0</v>
      </c>
      <c r="Y41">
        <v>0</v>
      </c>
      <c r="Z41">
        <v>1.667025063172332</v>
      </c>
      <c r="AA41">
        <v>0.70667357579077361</v>
      </c>
      <c r="AB41">
        <v>0</v>
      </c>
      <c r="AC41">
        <v>0</v>
      </c>
      <c r="AD41">
        <v>0</v>
      </c>
      <c r="AE41">
        <v>0</v>
      </c>
      <c r="AF41">
        <v>0.12067744270098046</v>
      </c>
      <c r="AG41">
        <v>0</v>
      </c>
      <c r="AH41">
        <v>0</v>
      </c>
      <c r="AI41">
        <v>0.13986903258046368</v>
      </c>
      <c r="AJ41">
        <v>0</v>
      </c>
      <c r="AK41">
        <v>0</v>
      </c>
      <c r="AL41">
        <v>0.18061535333981737</v>
      </c>
      <c r="AM41">
        <v>5.2370391258591553E-2</v>
      </c>
      <c r="AN41">
        <v>3.0997934329207055E-2</v>
      </c>
      <c r="AO41">
        <v>0</v>
      </c>
      <c r="AP41">
        <v>0.37421654044010211</v>
      </c>
      <c r="AQ41">
        <v>0.9158154763681523</v>
      </c>
      <c r="AR41">
        <v>0</v>
      </c>
      <c r="AS41">
        <v>0.44147378091292921</v>
      </c>
      <c r="AT41">
        <v>4.6145194944983814E-2</v>
      </c>
      <c r="AU41">
        <v>0</v>
      </c>
      <c r="AV41">
        <v>0</v>
      </c>
      <c r="AW41">
        <v>0.25358294358375133</v>
      </c>
      <c r="AX41">
        <v>0</v>
      </c>
      <c r="AY41">
        <v>0</v>
      </c>
      <c r="AZ41">
        <v>0</v>
      </c>
      <c r="BA41">
        <v>0</v>
      </c>
      <c r="BB41">
        <v>0.14522822996150353</v>
      </c>
      <c r="BC41">
        <v>0</v>
      </c>
      <c r="BD41">
        <v>0</v>
      </c>
      <c r="BE41">
        <v>0</v>
      </c>
      <c r="BF41">
        <v>2.6102118834387511E-2</v>
      </c>
      <c r="BG41">
        <v>0.53466689975903137</v>
      </c>
      <c r="BH41">
        <v>0</v>
      </c>
      <c r="BI41">
        <v>0.31974123322288506</v>
      </c>
      <c r="BJ41">
        <v>0</v>
      </c>
      <c r="BK41">
        <v>0.87021484044089448</v>
      </c>
      <c r="BL41">
        <v>0</v>
      </c>
      <c r="BM41">
        <v>0</v>
      </c>
      <c r="BN41">
        <v>0</v>
      </c>
      <c r="BO41">
        <v>1.441022651946696</v>
      </c>
      <c r="BP41">
        <v>1.1191060303772247</v>
      </c>
      <c r="BQ41">
        <v>0.96450439261025167</v>
      </c>
      <c r="BR41">
        <v>0</v>
      </c>
      <c r="BS41">
        <v>0.14140981708624167</v>
      </c>
      <c r="BT41">
        <v>2.4763046055377345</v>
      </c>
      <c r="BU41">
        <v>0.98299003209831426</v>
      </c>
      <c r="BV41">
        <v>0</v>
      </c>
      <c r="BW41">
        <v>0</v>
      </c>
      <c r="BX41">
        <v>0.62365698132271064</v>
      </c>
      <c r="BY41">
        <v>0</v>
      </c>
      <c r="BZ41">
        <v>1.3835751307633473</v>
      </c>
      <c r="CA41">
        <v>2.1723203328147065</v>
      </c>
      <c r="CB41">
        <v>3.3977495669187192</v>
      </c>
      <c r="CC41">
        <v>0</v>
      </c>
      <c r="CD41">
        <v>0.76529823248711182</v>
      </c>
      <c r="CE41">
        <v>0</v>
      </c>
      <c r="CF41">
        <v>0.12213389637327055</v>
      </c>
      <c r="CG41">
        <v>6.8415185181947891E-2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0.19928218282439047</v>
      </c>
      <c r="CN41">
        <v>0</v>
      </c>
      <c r="CO41">
        <v>0.97214841644017724</v>
      </c>
      <c r="CP41">
        <v>0</v>
      </c>
      <c r="CQ41">
        <v>0.29113154141668929</v>
      </c>
      <c r="CR41">
        <v>2.4588209795183502E-2</v>
      </c>
      <c r="CS41">
        <v>0.7141074747996754</v>
      </c>
      <c r="CT41">
        <v>0.22821843999190605</v>
      </c>
      <c r="CU41">
        <v>0</v>
      </c>
      <c r="CV41">
        <v>3.1353780709687271</v>
      </c>
      <c r="CW41">
        <v>0.53653974416697525</v>
      </c>
      <c r="CX41">
        <v>0</v>
      </c>
      <c r="CY41">
        <v>0</v>
      </c>
      <c r="CZ41">
        <v>0</v>
      </c>
      <c r="DA41">
        <v>0</v>
      </c>
      <c r="DB41">
        <v>9.4874427690228913E-2</v>
      </c>
      <c r="DC41">
        <v>0.4250966004547081</v>
      </c>
      <c r="DD41">
        <v>0</v>
      </c>
      <c r="DE41">
        <v>0.30221039757452672</v>
      </c>
      <c r="DF41">
        <v>0</v>
      </c>
      <c r="DG41">
        <v>0</v>
      </c>
      <c r="DH41">
        <v>0.2895966902069631</v>
      </c>
      <c r="DI41">
        <v>0</v>
      </c>
      <c r="DJ41">
        <v>0.20705062668275787</v>
      </c>
      <c r="DK41">
        <v>0</v>
      </c>
      <c r="DL41">
        <v>1.0113229986600345</v>
      </c>
      <c r="DM41">
        <v>0.25809980222402373</v>
      </c>
      <c r="DN41">
        <v>0.30538818658169475</v>
      </c>
      <c r="DO41">
        <v>0</v>
      </c>
      <c r="DP41">
        <v>0.97013359525590204</v>
      </c>
      <c r="DQ41">
        <v>0</v>
      </c>
      <c r="DR41">
        <v>0</v>
      </c>
      <c r="DS41">
        <v>0.24497448591864668</v>
      </c>
      <c r="DT41">
        <v>0</v>
      </c>
      <c r="DU41">
        <v>0</v>
      </c>
      <c r="DV41">
        <v>0.79044997693563346</v>
      </c>
      <c r="DW41">
        <v>0</v>
      </c>
      <c r="DX41">
        <v>8.9728279112023301E-2</v>
      </c>
      <c r="DY41">
        <v>0</v>
      </c>
      <c r="DZ41">
        <v>0.26496137617505156</v>
      </c>
      <c r="EA41">
        <v>0.21264795725073782</v>
      </c>
      <c r="EB41">
        <v>1.0651082050935656</v>
      </c>
      <c r="EC41">
        <v>5.5471613803092623E-2</v>
      </c>
      <c r="ED41">
        <v>0.13861780616207398</v>
      </c>
      <c r="EE41">
        <v>0</v>
      </c>
      <c r="EF41">
        <v>0</v>
      </c>
      <c r="EG41">
        <v>0.44626410509954439</v>
      </c>
      <c r="EH41">
        <v>2.0476633356229286</v>
      </c>
      <c r="EI41">
        <v>0</v>
      </c>
      <c r="EJ41">
        <v>0.36217103691888042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0.41468874507336295</v>
      </c>
      <c r="EQ41">
        <v>0.15716890157636954</v>
      </c>
      <c r="ER41">
        <v>0.74088458177720895</v>
      </c>
      <c r="ES41">
        <v>1.5456794810525025</v>
      </c>
      <c r="ET41">
        <v>0</v>
      </c>
      <c r="EU41">
        <v>0</v>
      </c>
      <c r="EV41">
        <v>8.0602705143974163E-2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0.24005653613858158</v>
      </c>
      <c r="FC41">
        <v>0</v>
      </c>
      <c r="FD41">
        <v>0.71811702470222372</v>
      </c>
      <c r="FE41">
        <v>0.52306362429226283</v>
      </c>
      <c r="FF41">
        <v>0</v>
      </c>
      <c r="FG41">
        <v>0.56438456974865403</v>
      </c>
      <c r="FH41">
        <v>0.21892820610082708</v>
      </c>
      <c r="FI41">
        <v>0</v>
      </c>
      <c r="FJ41">
        <v>0.47153500985587016</v>
      </c>
      <c r="FK41">
        <v>3.1435025836144632</v>
      </c>
      <c r="FL41">
        <v>0.64553815506591528</v>
      </c>
      <c r="FM41">
        <v>0</v>
      </c>
      <c r="FN41">
        <v>1.5800556227040943</v>
      </c>
      <c r="FO41">
        <v>0.25170467989846657</v>
      </c>
      <c r="FP41">
        <v>0</v>
      </c>
      <c r="FQ41">
        <v>0.42535602999123512</v>
      </c>
      <c r="FR41">
        <v>0</v>
      </c>
      <c r="FS41">
        <v>0</v>
      </c>
      <c r="FT41">
        <v>0</v>
      </c>
      <c r="FU41">
        <v>0.47589629576395964</v>
      </c>
      <c r="FV41">
        <v>0</v>
      </c>
      <c r="FW41">
        <v>0.56880741646455135</v>
      </c>
      <c r="FX41">
        <v>0.97191456496148021</v>
      </c>
      <c r="FY41">
        <v>0</v>
      </c>
      <c r="FZ41">
        <v>0</v>
      </c>
      <c r="GA41">
        <v>0</v>
      </c>
      <c r="GB41">
        <v>1.0338196105585666</v>
      </c>
      <c r="GC41">
        <v>0</v>
      </c>
      <c r="GD41">
        <v>9.7100073980982415E-3</v>
      </c>
      <c r="GE41">
        <v>0.40676965758393635</v>
      </c>
      <c r="GF41">
        <v>0</v>
      </c>
      <c r="GG41">
        <v>0</v>
      </c>
      <c r="GH41">
        <v>2.288856255589053</v>
      </c>
      <c r="GI41">
        <v>0.91303034536031191</v>
      </c>
      <c r="GJ41">
        <v>0.19222702148545068</v>
      </c>
      <c r="GK41">
        <v>1.7237358791899169</v>
      </c>
      <c r="GL41">
        <v>0</v>
      </c>
      <c r="GM41">
        <v>1.7787176832935074</v>
      </c>
      <c r="GN41">
        <v>1.6131767981623852</v>
      </c>
      <c r="GO41">
        <v>0</v>
      </c>
      <c r="GP41">
        <v>1.7622727811613004</v>
      </c>
      <c r="GQ41">
        <v>0</v>
      </c>
      <c r="GR41">
        <v>2.7579436070664087</v>
      </c>
      <c r="GS41">
        <v>1.2799464850700133</v>
      </c>
      <c r="GT41">
        <v>0</v>
      </c>
      <c r="GU41">
        <v>1.4587538716150448</v>
      </c>
      <c r="GV41">
        <v>0</v>
      </c>
      <c r="GW41">
        <v>0</v>
      </c>
      <c r="GX41">
        <v>1.1132386987810605</v>
      </c>
      <c r="GY41">
        <v>0</v>
      </c>
      <c r="GZ41">
        <v>0.20399686344171641</v>
      </c>
      <c r="HA41">
        <v>8.7851827753183898E-2</v>
      </c>
      <c r="HB41">
        <v>0</v>
      </c>
      <c r="HC41">
        <v>3.757524311367888E-3</v>
      </c>
      <c r="HD41">
        <v>1.2325006451719673</v>
      </c>
      <c r="HE41">
        <v>0.62872604138829047</v>
      </c>
      <c r="HF41">
        <v>2.1600113745043927</v>
      </c>
      <c r="HG41">
        <v>0</v>
      </c>
      <c r="HH41">
        <v>0</v>
      </c>
      <c r="HI41">
        <v>0</v>
      </c>
      <c r="HJ41">
        <v>4.8830087835376617</v>
      </c>
      <c r="HK41">
        <v>0</v>
      </c>
      <c r="HL41">
        <v>0</v>
      </c>
      <c r="HM41">
        <v>1.7424559784558369</v>
      </c>
      <c r="HN41">
        <v>0</v>
      </c>
      <c r="HO41">
        <v>0</v>
      </c>
      <c r="HP41">
        <v>0</v>
      </c>
      <c r="HQ41">
        <v>4.0217873374858755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0.56775388940150151</v>
      </c>
      <c r="IB41">
        <v>0.99937832137948135</v>
      </c>
      <c r="IC41">
        <v>0</v>
      </c>
      <c r="ID41">
        <v>0</v>
      </c>
      <c r="IE41">
        <v>0.12780900022335118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0.51476872404964524</v>
      </c>
      <c r="IM41">
        <v>1.80796216338058</v>
      </c>
      <c r="IN41">
        <v>0.41337621899219812</v>
      </c>
      <c r="IO41">
        <v>0.81637891782156657</v>
      </c>
      <c r="IP41">
        <v>0</v>
      </c>
      <c r="IQ41">
        <v>1.1793169105658308E-3</v>
      </c>
      <c r="IR41">
        <v>4.9284809567325283E-2</v>
      </c>
      <c r="IS41">
        <v>0.66590609474224038</v>
      </c>
      <c r="IT41">
        <v>0</v>
      </c>
      <c r="IU41">
        <v>0</v>
      </c>
      <c r="IV41">
        <v>0</v>
      </c>
      <c r="IW41">
        <v>0.3355590298815514</v>
      </c>
    </row>
    <row r="42" spans="1:257">
      <c r="A42" s="1">
        <v>45820</v>
      </c>
      <c r="B42">
        <v>0</v>
      </c>
      <c r="C42">
        <v>0.23412493395226866</v>
      </c>
      <c r="D42">
        <v>0</v>
      </c>
      <c r="E42">
        <v>0.83795068070758805</v>
      </c>
      <c r="F42">
        <v>0.13501306107064684</v>
      </c>
      <c r="G42">
        <v>1.3581047739324343</v>
      </c>
      <c r="H42">
        <v>0</v>
      </c>
      <c r="I42">
        <v>1.8619372535620099E-2</v>
      </c>
      <c r="J42">
        <v>1.1406472993325256E-3</v>
      </c>
      <c r="K42">
        <v>1.0652876239262763</v>
      </c>
      <c r="L42">
        <v>0</v>
      </c>
      <c r="M42">
        <v>1.4886288004025185</v>
      </c>
      <c r="N42">
        <v>1.5511088991686914</v>
      </c>
      <c r="O42">
        <v>0.51835367904350949</v>
      </c>
      <c r="P42">
        <v>0.74786820611626115</v>
      </c>
      <c r="Q42">
        <v>0.44402712606898365</v>
      </c>
      <c r="R42">
        <v>1.0478373972444455</v>
      </c>
      <c r="S42">
        <v>0</v>
      </c>
      <c r="T42">
        <v>0</v>
      </c>
      <c r="U42">
        <v>0</v>
      </c>
      <c r="V42">
        <v>0.59490622533558724</v>
      </c>
      <c r="W42">
        <v>0</v>
      </c>
      <c r="X42">
        <v>0</v>
      </c>
      <c r="Y42">
        <v>1.6677904822579943</v>
      </c>
      <c r="Z42">
        <v>0.70943590367533704</v>
      </c>
      <c r="AA42">
        <v>0</v>
      </c>
      <c r="AB42">
        <v>0</v>
      </c>
      <c r="AC42">
        <v>0</v>
      </c>
      <c r="AD42">
        <v>0</v>
      </c>
      <c r="AE42">
        <v>0.12163665166809315</v>
      </c>
      <c r="AF42">
        <v>0</v>
      </c>
      <c r="AG42">
        <v>0</v>
      </c>
      <c r="AH42">
        <v>0.14079592922717657</v>
      </c>
      <c r="AI42">
        <v>0</v>
      </c>
      <c r="AJ42">
        <v>0</v>
      </c>
      <c r="AK42">
        <v>0.18047915940843032</v>
      </c>
      <c r="AL42">
        <v>5.3691312711459799E-2</v>
      </c>
      <c r="AM42">
        <v>3.1976010509249503E-2</v>
      </c>
      <c r="AN42">
        <v>0</v>
      </c>
      <c r="AO42">
        <v>0.37505341021533911</v>
      </c>
      <c r="AP42">
        <v>0.91720234432141967</v>
      </c>
      <c r="AQ42">
        <v>0</v>
      </c>
      <c r="AR42">
        <v>0.44183550936287008</v>
      </c>
      <c r="AS42">
        <v>4.7670723980270308E-2</v>
      </c>
      <c r="AT42">
        <v>0</v>
      </c>
      <c r="AU42">
        <v>0</v>
      </c>
      <c r="AV42">
        <v>0.25470512941393042</v>
      </c>
      <c r="AW42">
        <v>0</v>
      </c>
      <c r="AX42">
        <v>0</v>
      </c>
      <c r="AY42">
        <v>0</v>
      </c>
      <c r="AZ42">
        <v>0</v>
      </c>
      <c r="BA42">
        <v>0.14608170297361303</v>
      </c>
      <c r="BB42">
        <v>0</v>
      </c>
      <c r="BC42">
        <v>0</v>
      </c>
      <c r="BD42">
        <v>0</v>
      </c>
      <c r="BE42">
        <v>2.703714379895919E-2</v>
      </c>
      <c r="BF42">
        <v>0.535672164646537</v>
      </c>
      <c r="BG42">
        <v>0</v>
      </c>
      <c r="BH42">
        <v>0.31954287559784222</v>
      </c>
      <c r="BI42">
        <v>0</v>
      </c>
      <c r="BJ42">
        <v>0.87023788658990031</v>
      </c>
      <c r="BK42">
        <v>0</v>
      </c>
      <c r="BL42">
        <v>0</v>
      </c>
      <c r="BM42">
        <v>0</v>
      </c>
      <c r="BN42">
        <v>1.4414489764793028</v>
      </c>
      <c r="BO42">
        <v>1.1216779528575056</v>
      </c>
      <c r="BP42">
        <v>0.96643093929088297</v>
      </c>
      <c r="BQ42">
        <v>0</v>
      </c>
      <c r="BR42">
        <v>0.14137119211664631</v>
      </c>
      <c r="BS42">
        <v>2.4775702351369615</v>
      </c>
      <c r="BT42">
        <v>0.98653581001763757</v>
      </c>
      <c r="BU42">
        <v>0</v>
      </c>
      <c r="BV42">
        <v>0</v>
      </c>
      <c r="BW42">
        <v>0.62467217438171008</v>
      </c>
      <c r="BX42">
        <v>0</v>
      </c>
      <c r="BY42">
        <v>1.3831676202797165</v>
      </c>
      <c r="BZ42">
        <v>2.1748675391671055</v>
      </c>
      <c r="CA42">
        <v>3.400791894195943</v>
      </c>
      <c r="CB42">
        <v>0</v>
      </c>
      <c r="CC42">
        <v>0.76530585789879058</v>
      </c>
      <c r="CD42">
        <v>0</v>
      </c>
      <c r="CE42">
        <v>0.1220432232556117</v>
      </c>
      <c r="CF42">
        <v>6.902290972794381E-2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0.19935653048451732</v>
      </c>
      <c r="CM42">
        <v>0</v>
      </c>
      <c r="CN42">
        <v>0.97280176297936793</v>
      </c>
      <c r="CO42">
        <v>0</v>
      </c>
      <c r="CP42">
        <v>0.29101990700729163</v>
      </c>
      <c r="CQ42">
        <v>2.6022347615078073E-2</v>
      </c>
      <c r="CR42">
        <v>0.7150400956386942</v>
      </c>
      <c r="CS42">
        <v>0.22995062524278856</v>
      </c>
      <c r="CT42">
        <v>0</v>
      </c>
      <c r="CU42">
        <v>3.1354132632448524</v>
      </c>
      <c r="CV42">
        <v>0.53983839492716501</v>
      </c>
      <c r="CW42">
        <v>0</v>
      </c>
      <c r="CX42">
        <v>0</v>
      </c>
      <c r="CY42">
        <v>0</v>
      </c>
      <c r="CZ42">
        <v>0</v>
      </c>
      <c r="DA42">
        <v>9.5842803290731721E-2</v>
      </c>
      <c r="DB42">
        <v>0.42616974611592684</v>
      </c>
      <c r="DC42">
        <v>0</v>
      </c>
      <c r="DD42">
        <v>0.30185461166257244</v>
      </c>
      <c r="DE42">
        <v>0</v>
      </c>
      <c r="DF42">
        <v>0</v>
      </c>
      <c r="DG42">
        <v>0.29043257730591665</v>
      </c>
      <c r="DH42">
        <v>0</v>
      </c>
      <c r="DI42">
        <v>0.20772520021710753</v>
      </c>
      <c r="DJ42">
        <v>0</v>
      </c>
      <c r="DK42">
        <v>1.0119766752148347</v>
      </c>
      <c r="DL42">
        <v>0.26018557209755033</v>
      </c>
      <c r="DM42">
        <v>0.30647465544898966</v>
      </c>
      <c r="DN42">
        <v>0</v>
      </c>
      <c r="DO42">
        <v>0.97028736279463135</v>
      </c>
      <c r="DP42">
        <v>0</v>
      </c>
      <c r="DQ42">
        <v>0</v>
      </c>
      <c r="DR42">
        <v>0.24532434744906587</v>
      </c>
      <c r="DS42">
        <v>0</v>
      </c>
      <c r="DT42">
        <v>0</v>
      </c>
      <c r="DU42">
        <v>0.79073708129436215</v>
      </c>
      <c r="DV42">
        <v>0</v>
      </c>
      <c r="DW42">
        <v>9.0335214900558097E-2</v>
      </c>
      <c r="DX42">
        <v>0</v>
      </c>
      <c r="DY42">
        <v>0.26564303834021064</v>
      </c>
      <c r="DZ42">
        <v>0.2139415374156737</v>
      </c>
      <c r="EA42">
        <v>1.0662594366047482</v>
      </c>
      <c r="EB42">
        <v>5.7543360825372841E-2</v>
      </c>
      <c r="EC42">
        <v>0.1394922826191827</v>
      </c>
      <c r="ED42">
        <v>0</v>
      </c>
      <c r="EE42">
        <v>0</v>
      </c>
      <c r="EF42">
        <v>0.44719472670549965</v>
      </c>
      <c r="EG42">
        <v>2.0491129455411352</v>
      </c>
      <c r="EH42">
        <v>0</v>
      </c>
      <c r="EI42">
        <v>0.36283992523822906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0.41568748960781465</v>
      </c>
      <c r="EP42">
        <v>0.15857546903208222</v>
      </c>
      <c r="EQ42">
        <v>0.74196114084480302</v>
      </c>
      <c r="ER42">
        <v>1.5474194560600221</v>
      </c>
      <c r="ES42">
        <v>0</v>
      </c>
      <c r="ET42">
        <v>0</v>
      </c>
      <c r="EU42">
        <v>8.1285208780907309E-2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0.24051855110593115</v>
      </c>
      <c r="FB42">
        <v>0</v>
      </c>
      <c r="FC42">
        <v>0.7189545724693811</v>
      </c>
      <c r="FD42">
        <v>0.5248135768895803</v>
      </c>
      <c r="FE42">
        <v>0</v>
      </c>
      <c r="FF42">
        <v>0.56462329377682852</v>
      </c>
      <c r="FG42">
        <v>0.22060104570192143</v>
      </c>
      <c r="FH42">
        <v>0</v>
      </c>
      <c r="FI42">
        <v>0.47223485734576331</v>
      </c>
      <c r="FJ42">
        <v>3.1450117303327785</v>
      </c>
      <c r="FK42">
        <v>0.64975387423072051</v>
      </c>
      <c r="FL42">
        <v>0</v>
      </c>
      <c r="FM42">
        <v>1.5800088567528359</v>
      </c>
      <c r="FN42">
        <v>0.25449077134436027</v>
      </c>
      <c r="FO42">
        <v>0</v>
      </c>
      <c r="FP42">
        <v>0.42505863323168103</v>
      </c>
      <c r="FQ42">
        <v>0</v>
      </c>
      <c r="FR42">
        <v>0</v>
      </c>
      <c r="FS42">
        <v>0</v>
      </c>
      <c r="FT42">
        <v>0.47602391303081037</v>
      </c>
      <c r="FU42">
        <v>0</v>
      </c>
      <c r="FV42">
        <v>0.56935138247791417</v>
      </c>
      <c r="FW42">
        <v>0.97354862629145589</v>
      </c>
      <c r="FX42">
        <v>0</v>
      </c>
      <c r="FY42">
        <v>0</v>
      </c>
      <c r="FZ42">
        <v>0</v>
      </c>
      <c r="GA42">
        <v>1.0345358328675569</v>
      </c>
      <c r="GB42">
        <v>0</v>
      </c>
      <c r="GC42">
        <v>1.0102203513094904E-2</v>
      </c>
      <c r="GD42">
        <v>0.40783487927620388</v>
      </c>
      <c r="GE42">
        <v>0</v>
      </c>
      <c r="GF42">
        <v>0</v>
      </c>
      <c r="GG42">
        <v>2.2899649371618649</v>
      </c>
      <c r="GH42">
        <v>0.9164005061646161</v>
      </c>
      <c r="GI42">
        <v>0.19382231520722362</v>
      </c>
      <c r="GJ42">
        <v>1.7248225980300116</v>
      </c>
      <c r="GK42">
        <v>0</v>
      </c>
      <c r="GL42">
        <v>1.7783128277777063</v>
      </c>
      <c r="GM42">
        <v>1.616136211471537</v>
      </c>
      <c r="GN42">
        <v>0</v>
      </c>
      <c r="GO42">
        <v>1.7621953730747986</v>
      </c>
      <c r="GP42">
        <v>0</v>
      </c>
      <c r="GQ42">
        <v>2.7584616779684508</v>
      </c>
      <c r="GR42">
        <v>1.2838961018040276</v>
      </c>
      <c r="GS42">
        <v>0</v>
      </c>
      <c r="GT42">
        <v>1.4593388703913728</v>
      </c>
      <c r="GU42">
        <v>0</v>
      </c>
      <c r="GV42">
        <v>0</v>
      </c>
      <c r="GW42">
        <v>1.1136621977100798</v>
      </c>
      <c r="GX42">
        <v>0</v>
      </c>
      <c r="GY42">
        <v>0.20395755627105919</v>
      </c>
      <c r="GZ42">
        <v>8.9183650438651424E-2</v>
      </c>
      <c r="HA42">
        <v>0</v>
      </c>
      <c r="HB42">
        <v>3.4309844457378891E-3</v>
      </c>
      <c r="HC42">
        <v>1.2334354692728151</v>
      </c>
      <c r="HD42">
        <v>0.63100536974598742</v>
      </c>
      <c r="HE42">
        <v>2.1614616969425766</v>
      </c>
      <c r="HF42">
        <v>0</v>
      </c>
      <c r="HG42">
        <v>0</v>
      </c>
      <c r="HH42">
        <v>0</v>
      </c>
      <c r="HI42">
        <v>4.883399326475053</v>
      </c>
      <c r="HJ42">
        <v>0</v>
      </c>
      <c r="HK42">
        <v>0</v>
      </c>
      <c r="HL42">
        <v>1.743803280839354</v>
      </c>
      <c r="HM42">
        <v>0</v>
      </c>
      <c r="HN42">
        <v>0</v>
      </c>
      <c r="HO42">
        <v>0</v>
      </c>
      <c r="HP42">
        <v>4.0214802948583452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0.56729975179478731</v>
      </c>
      <c r="IA42">
        <v>1.0011533432632926</v>
      </c>
      <c r="IB42">
        <v>0</v>
      </c>
      <c r="IC42">
        <v>0</v>
      </c>
      <c r="ID42">
        <v>0.12829759032029633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0.51577728471311945</v>
      </c>
      <c r="IL42">
        <v>1.8094730245145978</v>
      </c>
      <c r="IM42">
        <v>0.41618127705333552</v>
      </c>
      <c r="IN42">
        <v>0.8175269829305829</v>
      </c>
      <c r="IO42">
        <v>0</v>
      </c>
      <c r="IP42">
        <v>1.0841848314225022E-3</v>
      </c>
      <c r="IQ42">
        <v>4.9773345269211317E-2</v>
      </c>
      <c r="IR42">
        <v>0.66699939670507535</v>
      </c>
      <c r="IS42">
        <v>0</v>
      </c>
      <c r="IT42">
        <v>0</v>
      </c>
      <c r="IU42">
        <v>0</v>
      </c>
      <c r="IV42">
        <v>0.33608107462060377</v>
      </c>
      <c r="IW42">
        <v>0</v>
      </c>
    </row>
    <row r="43" spans="1:257">
      <c r="A43" s="1">
        <v>45821</v>
      </c>
      <c r="B43">
        <v>0.2309976751553946</v>
      </c>
      <c r="C43">
        <v>0</v>
      </c>
      <c r="D43">
        <v>0.83502441055510013</v>
      </c>
      <c r="E43">
        <v>0.13338502610767894</v>
      </c>
      <c r="F43">
        <v>1.3552845577954447</v>
      </c>
      <c r="G43">
        <v>0</v>
      </c>
      <c r="H43">
        <v>1.4366842386778997E-2</v>
      </c>
      <c r="I43">
        <v>0</v>
      </c>
      <c r="J43">
        <v>1.0624166916742146</v>
      </c>
      <c r="K43">
        <v>0</v>
      </c>
      <c r="L43">
        <v>1.4848992723504049</v>
      </c>
      <c r="M43">
        <v>1.5505272743934388</v>
      </c>
      <c r="N43">
        <v>0.51741006655391941</v>
      </c>
      <c r="O43">
        <v>0.74549846567021372</v>
      </c>
      <c r="P43">
        <v>0.44219036288326963</v>
      </c>
      <c r="Q43">
        <v>1.0454893607459348</v>
      </c>
      <c r="R43">
        <v>0</v>
      </c>
      <c r="S43">
        <v>0</v>
      </c>
      <c r="T43">
        <v>0</v>
      </c>
      <c r="U43">
        <v>0.59221168097099397</v>
      </c>
      <c r="V43">
        <v>0</v>
      </c>
      <c r="W43">
        <v>0</v>
      </c>
      <c r="X43">
        <v>1.6646715364846698</v>
      </c>
      <c r="Y43">
        <v>0.70902313073534928</v>
      </c>
      <c r="Z43">
        <v>0</v>
      </c>
      <c r="AA43">
        <v>0</v>
      </c>
      <c r="AB43">
        <v>0</v>
      </c>
      <c r="AC43">
        <v>0</v>
      </c>
      <c r="AD43">
        <v>0.11878032625068695</v>
      </c>
      <c r="AE43">
        <v>0</v>
      </c>
      <c r="AF43">
        <v>0</v>
      </c>
      <c r="AG43">
        <v>0.13789581478809418</v>
      </c>
      <c r="AH43">
        <v>0</v>
      </c>
      <c r="AI43">
        <v>0</v>
      </c>
      <c r="AJ43">
        <v>0.17613836484571058</v>
      </c>
      <c r="AK43">
        <v>5.1325173209132824E-2</v>
      </c>
      <c r="AL43">
        <v>2.9145253608148007E-2</v>
      </c>
      <c r="AM43">
        <v>0</v>
      </c>
      <c r="AN43">
        <v>0.37203129307414085</v>
      </c>
      <c r="AO43">
        <v>0.91492557423131471</v>
      </c>
      <c r="AP43">
        <v>0</v>
      </c>
      <c r="AQ43">
        <v>0.43816948970009084</v>
      </c>
      <c r="AR43">
        <v>4.5581864756032708E-2</v>
      </c>
      <c r="AS43">
        <v>0</v>
      </c>
      <c r="AT43">
        <v>0</v>
      </c>
      <c r="AU43">
        <v>0.25206966714291235</v>
      </c>
      <c r="AV43">
        <v>0</v>
      </c>
      <c r="AW43">
        <v>0</v>
      </c>
      <c r="AX43">
        <v>0</v>
      </c>
      <c r="AY43">
        <v>0</v>
      </c>
      <c r="AZ43">
        <v>0.14308208621649821</v>
      </c>
      <c r="BA43">
        <v>0</v>
      </c>
      <c r="BB43">
        <v>0</v>
      </c>
      <c r="BC43">
        <v>0</v>
      </c>
      <c r="BD43">
        <v>2.4148044705646802E-2</v>
      </c>
      <c r="BE43">
        <v>0.53287825334657923</v>
      </c>
      <c r="BF43">
        <v>0</v>
      </c>
      <c r="BG43">
        <v>0.31745871375360385</v>
      </c>
      <c r="BH43">
        <v>0</v>
      </c>
      <c r="BI43">
        <v>0.86611289117474932</v>
      </c>
      <c r="BJ43">
        <v>0</v>
      </c>
      <c r="BK43">
        <v>0</v>
      </c>
      <c r="BL43">
        <v>0</v>
      </c>
      <c r="BM43">
        <v>1.4378704962069537</v>
      </c>
      <c r="BN43">
        <v>1.1210071461416629</v>
      </c>
      <c r="BO43">
        <v>0.96488553154706647</v>
      </c>
      <c r="BP43">
        <v>0</v>
      </c>
      <c r="BQ43">
        <v>0.13716262117303746</v>
      </c>
      <c r="BR43">
        <v>2.4751291651682381</v>
      </c>
      <c r="BS43">
        <v>0.98718475365229386</v>
      </c>
      <c r="BT43">
        <v>0</v>
      </c>
      <c r="BU43">
        <v>0</v>
      </c>
      <c r="BV43">
        <v>0.62189171755870654</v>
      </c>
      <c r="BW43">
        <v>0</v>
      </c>
      <c r="BX43">
        <v>1.3788858700933098</v>
      </c>
      <c r="BY43">
        <v>2.1741632376042475</v>
      </c>
      <c r="BZ43">
        <v>3.4007585710995887</v>
      </c>
      <c r="CA43">
        <v>0</v>
      </c>
      <c r="CB43">
        <v>0.76115996452869361</v>
      </c>
      <c r="CC43">
        <v>0</v>
      </c>
      <c r="CD43">
        <v>0.12109051264288118</v>
      </c>
      <c r="CE43">
        <v>6.5690259311953644E-2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0.19530105789541125</v>
      </c>
      <c r="CL43">
        <v>0</v>
      </c>
      <c r="CM43">
        <v>0.96953093863411688</v>
      </c>
      <c r="CN43">
        <v>0</v>
      </c>
      <c r="CO43">
        <v>0.28671239504837231</v>
      </c>
      <c r="CP43">
        <v>2.3809636766691334E-2</v>
      </c>
      <c r="CQ43">
        <v>0.71214773850862789</v>
      </c>
      <c r="CR43">
        <v>0.22814182261816582</v>
      </c>
      <c r="CS43">
        <v>0</v>
      </c>
      <c r="CT43">
        <v>3.1313047280005732</v>
      </c>
      <c r="CU43">
        <v>0.54105656332128427</v>
      </c>
      <c r="CV43">
        <v>0</v>
      </c>
      <c r="CW43">
        <v>0</v>
      </c>
      <c r="CX43">
        <v>0</v>
      </c>
      <c r="CY43">
        <v>0</v>
      </c>
      <c r="CZ43">
        <v>9.299890032745145E-2</v>
      </c>
      <c r="DA43">
        <v>0.42346782556158391</v>
      </c>
      <c r="DB43">
        <v>0</v>
      </c>
      <c r="DC43">
        <v>0.2981163363628212</v>
      </c>
      <c r="DD43">
        <v>0</v>
      </c>
      <c r="DE43">
        <v>0</v>
      </c>
      <c r="DF43">
        <v>0.28740912847219291</v>
      </c>
      <c r="DG43">
        <v>0</v>
      </c>
      <c r="DH43">
        <v>0.20448314231567521</v>
      </c>
      <c r="DI43">
        <v>0</v>
      </c>
      <c r="DJ43">
        <v>1.0087062981055068</v>
      </c>
      <c r="DK43">
        <v>0.25885594059117728</v>
      </c>
      <c r="DL43">
        <v>0.30379079024911287</v>
      </c>
      <c r="DM43">
        <v>0</v>
      </c>
      <c r="DN43">
        <v>0.9663395184749789</v>
      </c>
      <c r="DO43">
        <v>0</v>
      </c>
      <c r="DP43">
        <v>0</v>
      </c>
      <c r="DQ43">
        <v>0.24164224600780856</v>
      </c>
      <c r="DR43">
        <v>0</v>
      </c>
      <c r="DS43">
        <v>0</v>
      </c>
      <c r="DT43">
        <v>0.78696993251695946</v>
      </c>
      <c r="DU43">
        <v>0</v>
      </c>
      <c r="DV43">
        <v>8.7001495554613575E-2</v>
      </c>
      <c r="DW43">
        <v>0</v>
      </c>
      <c r="DX43">
        <v>0.26241058679463353</v>
      </c>
      <c r="DY43">
        <v>0.2115383454911347</v>
      </c>
      <c r="DZ43">
        <v>1.0636633364955899</v>
      </c>
      <c r="EA43">
        <v>5.6194725824335393E-2</v>
      </c>
      <c r="EB43">
        <v>0.1365211293217555</v>
      </c>
      <c r="EC43">
        <v>0</v>
      </c>
      <c r="ED43">
        <v>0</v>
      </c>
      <c r="EE43">
        <v>0.44429966025180972</v>
      </c>
      <c r="EF43">
        <v>2.0469212021657262</v>
      </c>
      <c r="EG43">
        <v>0</v>
      </c>
      <c r="EH43">
        <v>0.35959016283351797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0.4128847420565453</v>
      </c>
      <c r="EO43">
        <v>0.15632539535480977</v>
      </c>
      <c r="EP43">
        <v>0.73926384608435558</v>
      </c>
      <c r="EQ43">
        <v>1.5456212099388693</v>
      </c>
      <c r="ER43">
        <v>0</v>
      </c>
      <c r="ES43">
        <v>0</v>
      </c>
      <c r="ET43">
        <v>7.8053897584358364E-2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0.23698843785998736</v>
      </c>
      <c r="FA43">
        <v>0</v>
      </c>
      <c r="FB43">
        <v>0.71593337413214375</v>
      </c>
      <c r="FC43">
        <v>0.52302885220944062</v>
      </c>
      <c r="FD43">
        <v>0</v>
      </c>
      <c r="FE43">
        <v>0.56079058091230793</v>
      </c>
      <c r="FF43">
        <v>0.21871181895551381</v>
      </c>
      <c r="FG43">
        <v>0</v>
      </c>
      <c r="FH43">
        <v>0.46902705022196828</v>
      </c>
      <c r="FI43">
        <v>3.1429006701142055</v>
      </c>
      <c r="FJ43">
        <v>0.65131070949929692</v>
      </c>
      <c r="FK43">
        <v>0</v>
      </c>
      <c r="FL43">
        <v>1.575789253291771</v>
      </c>
      <c r="FM43">
        <v>0.25411020233460285</v>
      </c>
      <c r="FN43">
        <v>0</v>
      </c>
      <c r="FO43">
        <v>0.42193385814977252</v>
      </c>
      <c r="FP43">
        <v>0</v>
      </c>
      <c r="FQ43">
        <v>0</v>
      </c>
      <c r="FR43">
        <v>0</v>
      </c>
      <c r="FS43">
        <v>0.47204063037878502</v>
      </c>
      <c r="FT43">
        <v>0</v>
      </c>
      <c r="FU43">
        <v>0.56593232772268098</v>
      </c>
      <c r="FV43">
        <v>0.9716068479637805</v>
      </c>
      <c r="FW43">
        <v>0</v>
      </c>
      <c r="FX43">
        <v>0</v>
      </c>
      <c r="FY43">
        <v>0</v>
      </c>
      <c r="FZ43">
        <v>1.0313502165686166</v>
      </c>
      <c r="GA43">
        <v>0</v>
      </c>
      <c r="GB43">
        <v>6.4774730630162867E-3</v>
      </c>
      <c r="GC43">
        <v>0.40512222030868617</v>
      </c>
      <c r="GD43">
        <v>0</v>
      </c>
      <c r="GE43">
        <v>0</v>
      </c>
      <c r="GF43">
        <v>2.2873111741955925</v>
      </c>
      <c r="GG43">
        <v>0.91681145683296394</v>
      </c>
      <c r="GH43">
        <v>0.19182799975816858</v>
      </c>
      <c r="GI43">
        <v>1.7221390715831169</v>
      </c>
      <c r="GJ43">
        <v>0</v>
      </c>
      <c r="GK43">
        <v>1.7740589738455466</v>
      </c>
      <c r="GL43">
        <v>1.6159905249616988</v>
      </c>
      <c r="GM43">
        <v>0</v>
      </c>
      <c r="GN43">
        <v>1.7579342439618959</v>
      </c>
      <c r="GO43">
        <v>0</v>
      </c>
      <c r="GP43">
        <v>2.7550075306289905</v>
      </c>
      <c r="GQ43">
        <v>1.2850923201291424</v>
      </c>
      <c r="GR43">
        <v>0</v>
      </c>
      <c r="GS43">
        <v>1.4559754224567474</v>
      </c>
      <c r="GT43">
        <v>0</v>
      </c>
      <c r="GU43">
        <v>0</v>
      </c>
      <c r="GV43">
        <v>1.1100798882338299</v>
      </c>
      <c r="GW43">
        <v>0</v>
      </c>
      <c r="GX43">
        <v>0.1997480607938078</v>
      </c>
      <c r="GY43">
        <v>8.6832284067429405E-2</v>
      </c>
      <c r="GZ43">
        <v>0</v>
      </c>
      <c r="HA43">
        <v>0</v>
      </c>
      <c r="HB43">
        <v>1.2305460979810077</v>
      </c>
      <c r="HC43">
        <v>0.62993804503660922</v>
      </c>
      <c r="HD43">
        <v>2.1592709191747956</v>
      </c>
      <c r="HE43">
        <v>0</v>
      </c>
      <c r="HF43">
        <v>0</v>
      </c>
      <c r="HG43">
        <v>0</v>
      </c>
      <c r="HH43">
        <v>4.8797723556982779</v>
      </c>
      <c r="HI43">
        <v>0</v>
      </c>
      <c r="HJ43">
        <v>0</v>
      </c>
      <c r="HK43">
        <v>1.7414728922446794</v>
      </c>
      <c r="HL43">
        <v>0</v>
      </c>
      <c r="HM43">
        <v>0</v>
      </c>
      <c r="HN43">
        <v>0</v>
      </c>
      <c r="HO43">
        <v>4.0182541695939991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0.56252808598426929</v>
      </c>
      <c r="HZ43">
        <v>0.999402592001982</v>
      </c>
      <c r="IA43">
        <v>0</v>
      </c>
      <c r="IB43">
        <v>0</v>
      </c>
      <c r="IC43">
        <v>0.12480349118924867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0.51298783977297602</v>
      </c>
      <c r="IK43">
        <v>1.8073642876368223</v>
      </c>
      <c r="IL43">
        <v>0.4158264112240827</v>
      </c>
      <c r="IM43">
        <v>0.81492659178197435</v>
      </c>
      <c r="IN43">
        <v>0</v>
      </c>
      <c r="IO43">
        <v>8.4623331507644502E-5</v>
      </c>
      <c r="IP43">
        <v>4.6279172428356941E-2</v>
      </c>
      <c r="IQ43">
        <v>0.66432479158666147</v>
      </c>
      <c r="IR43">
        <v>0</v>
      </c>
      <c r="IS43">
        <v>0</v>
      </c>
      <c r="IT43">
        <v>0</v>
      </c>
      <c r="IU43">
        <v>0.33263231259641679</v>
      </c>
      <c r="IV43">
        <v>0</v>
      </c>
      <c r="IW43">
        <v>1.2119314846326579</v>
      </c>
    </row>
    <row r="44" spans="1:257">
      <c r="A44" s="1">
        <v>45831</v>
      </c>
      <c r="B44">
        <v>6.5860058305214325E-2</v>
      </c>
      <c r="C44">
        <v>0.87758206866473154</v>
      </c>
      <c r="D44">
        <v>0.31212695867778928</v>
      </c>
      <c r="E44">
        <v>1.4089672336491172</v>
      </c>
      <c r="F44">
        <v>0</v>
      </c>
      <c r="G44">
        <v>0</v>
      </c>
      <c r="H44">
        <v>7.4217921305342743E-2</v>
      </c>
      <c r="I44">
        <v>1.1107792701737602</v>
      </c>
      <c r="J44">
        <v>0</v>
      </c>
      <c r="K44">
        <v>1.4431955456971888</v>
      </c>
      <c r="L44">
        <v>1.6236547732327855</v>
      </c>
      <c r="M44">
        <v>0.71996602278614952</v>
      </c>
      <c r="N44">
        <v>0.84643583418854962</v>
      </c>
      <c r="O44">
        <v>0.59903680202168141</v>
      </c>
      <c r="P44">
        <v>1.1487034638999727</v>
      </c>
      <c r="Q44">
        <v>0</v>
      </c>
      <c r="R44">
        <v>0</v>
      </c>
      <c r="S44">
        <v>0</v>
      </c>
      <c r="T44">
        <v>0.65907726773783759</v>
      </c>
      <c r="U44">
        <v>0</v>
      </c>
      <c r="V44">
        <v>0</v>
      </c>
      <c r="W44">
        <v>1.6870176107482517</v>
      </c>
      <c r="X44">
        <v>0.72177777269417642</v>
      </c>
      <c r="Y44">
        <v>0</v>
      </c>
      <c r="Z44">
        <v>0</v>
      </c>
      <c r="AA44">
        <v>0</v>
      </c>
      <c r="AB44">
        <v>0</v>
      </c>
      <c r="AC44">
        <v>0.16867515511747885</v>
      </c>
      <c r="AD44">
        <v>0</v>
      </c>
      <c r="AE44">
        <v>0</v>
      </c>
      <c r="AF44">
        <v>0.18319719536574527</v>
      </c>
      <c r="AG44">
        <v>0</v>
      </c>
      <c r="AH44">
        <v>0</v>
      </c>
      <c r="AI44">
        <v>7.0313061093282586E-2</v>
      </c>
      <c r="AJ44">
        <v>0.15264027854626736</v>
      </c>
      <c r="AK44">
        <v>8.1722207455266899E-2</v>
      </c>
      <c r="AL44">
        <v>0</v>
      </c>
      <c r="AM44">
        <v>0.40453464562650732</v>
      </c>
      <c r="AN44">
        <v>1.0256154912500173</v>
      </c>
      <c r="AO44">
        <v>0</v>
      </c>
      <c r="AP44">
        <v>0.40312776358094971</v>
      </c>
      <c r="AQ44">
        <v>0.17598354481068643</v>
      </c>
      <c r="AR44">
        <v>0</v>
      </c>
      <c r="AS44">
        <v>0</v>
      </c>
      <c r="AT44">
        <v>0.32513293889550232</v>
      </c>
      <c r="AU44">
        <v>0</v>
      </c>
      <c r="AV44">
        <v>0</v>
      </c>
      <c r="AW44">
        <v>0</v>
      </c>
      <c r="AX44">
        <v>0</v>
      </c>
      <c r="AY44">
        <v>0.17794571956673141</v>
      </c>
      <c r="AZ44">
        <v>0</v>
      </c>
      <c r="BA44">
        <v>0</v>
      </c>
      <c r="BB44">
        <v>0</v>
      </c>
      <c r="BC44">
        <v>7.0604929693753066E-2</v>
      </c>
      <c r="BD44">
        <v>0.58932029498881866</v>
      </c>
      <c r="BE44">
        <v>0</v>
      </c>
      <c r="BF44">
        <v>0.27397434703814627</v>
      </c>
      <c r="BG44">
        <v>0</v>
      </c>
      <c r="BH44">
        <v>0.78292481775914746</v>
      </c>
      <c r="BI44">
        <v>0</v>
      </c>
      <c r="BJ44">
        <v>0</v>
      </c>
      <c r="BK44">
        <v>0</v>
      </c>
      <c r="BL44">
        <v>1.4120116132404188</v>
      </c>
      <c r="BM44">
        <v>1.2260215875500937</v>
      </c>
      <c r="BN44">
        <v>1.1522950232543632</v>
      </c>
      <c r="BO44">
        <v>0</v>
      </c>
      <c r="BP44">
        <v>4.5207513860612808E-2</v>
      </c>
      <c r="BQ44">
        <v>2.5685840991942213</v>
      </c>
      <c r="BR44">
        <v>0.62032336030208668</v>
      </c>
      <c r="BS44">
        <v>0</v>
      </c>
      <c r="BT44">
        <v>0</v>
      </c>
      <c r="BU44">
        <v>0.67974512658892161</v>
      </c>
      <c r="BV44">
        <v>0</v>
      </c>
      <c r="BW44">
        <v>1.2474661000509459</v>
      </c>
      <c r="BX44">
        <v>2.2911537359966188</v>
      </c>
      <c r="BY44">
        <v>3.2778411792897417</v>
      </c>
      <c r="BZ44">
        <v>0</v>
      </c>
      <c r="CA44">
        <v>0.6757797085161551</v>
      </c>
      <c r="CB44">
        <v>0</v>
      </c>
      <c r="CC44">
        <v>0.12288060357564856</v>
      </c>
      <c r="CD44">
        <v>6.561881543219758E-2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0.11940589753848005</v>
      </c>
      <c r="CK44">
        <v>0</v>
      </c>
      <c r="CL44">
        <v>0.97594501994952987</v>
      </c>
      <c r="CM44">
        <v>0</v>
      </c>
      <c r="CN44">
        <v>0.1843784206581299</v>
      </c>
      <c r="CO44">
        <v>0.1412193385700343</v>
      </c>
      <c r="CP44">
        <v>0.7582628573296355</v>
      </c>
      <c r="CQ44">
        <v>0.38792131051067225</v>
      </c>
      <c r="CR44">
        <v>0</v>
      </c>
      <c r="CS44">
        <v>3.0498433205799196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0.1441968393561078</v>
      </c>
      <c r="CZ44">
        <v>0.48955965314288585</v>
      </c>
      <c r="DA44">
        <v>0</v>
      </c>
      <c r="DB44">
        <v>0.18844344322642331</v>
      </c>
      <c r="DC44">
        <v>0</v>
      </c>
      <c r="DD44">
        <v>0</v>
      </c>
      <c r="DE44">
        <v>0.31977278702160084</v>
      </c>
      <c r="DF44">
        <v>0</v>
      </c>
      <c r="DG44">
        <v>0.21391480941437155</v>
      </c>
      <c r="DH44">
        <v>0</v>
      </c>
      <c r="DI44">
        <v>1.0151672943980781</v>
      </c>
      <c r="DJ44">
        <v>0.46890026058880574</v>
      </c>
      <c r="DK44">
        <v>0.37177661638323878</v>
      </c>
      <c r="DL44">
        <v>0</v>
      </c>
      <c r="DM44">
        <v>0.90173451654899384</v>
      </c>
      <c r="DN44">
        <v>0</v>
      </c>
      <c r="DO44">
        <v>0</v>
      </c>
      <c r="DP44">
        <v>0.20491354769964207</v>
      </c>
      <c r="DQ44">
        <v>0</v>
      </c>
      <c r="DR44">
        <v>0</v>
      </c>
      <c r="DS44">
        <v>0.74131980881846948</v>
      </c>
      <c r="DT44">
        <v>0</v>
      </c>
      <c r="DU44">
        <v>8.6817921132559123E-2</v>
      </c>
      <c r="DV44">
        <v>0</v>
      </c>
      <c r="DW44">
        <v>0.2728499573791745</v>
      </c>
      <c r="DX44">
        <v>0.3089666695601303</v>
      </c>
      <c r="DY44">
        <v>1.1408556809334083</v>
      </c>
      <c r="DZ44">
        <v>0.26424558753987049</v>
      </c>
      <c r="EA44">
        <v>0.17437056636171153</v>
      </c>
      <c r="EB44">
        <v>0</v>
      </c>
      <c r="EC44">
        <v>0</v>
      </c>
      <c r="ED44">
        <v>0.49013057194732801</v>
      </c>
      <c r="EE44">
        <v>2.1665303827690776</v>
      </c>
      <c r="EF44">
        <v>0</v>
      </c>
      <c r="EG44">
        <v>0.36821363140242147</v>
      </c>
      <c r="EH44">
        <v>0</v>
      </c>
      <c r="EI44">
        <v>0</v>
      </c>
      <c r="EJ44">
        <v>3.9810481736757164E-2</v>
      </c>
      <c r="EK44">
        <v>0</v>
      </c>
      <c r="EL44">
        <v>0</v>
      </c>
      <c r="EM44">
        <v>0.46839986401809119</v>
      </c>
      <c r="EN44">
        <v>0.26981575315638884</v>
      </c>
      <c r="EO44">
        <v>0.80584091705585559</v>
      </c>
      <c r="EP44">
        <v>1.7065080712205494</v>
      </c>
      <c r="EQ44">
        <v>7.9163809780577993E-2</v>
      </c>
      <c r="ER44">
        <v>0</v>
      </c>
      <c r="ES44">
        <v>8.8612890082539225E-2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0.21620323229634639</v>
      </c>
      <c r="EZ44">
        <v>1.3322350111219294E-2</v>
      </c>
      <c r="FA44">
        <v>0.7485331087960625</v>
      </c>
      <c r="FB44">
        <v>0.68533410687140395</v>
      </c>
      <c r="FC44">
        <v>0</v>
      </c>
      <c r="FD44">
        <v>0.50826281290263831</v>
      </c>
      <c r="FE44">
        <v>0.37005485457538123</v>
      </c>
      <c r="FF44">
        <v>0</v>
      </c>
      <c r="FG44">
        <v>0.48205160821870641</v>
      </c>
      <c r="FH44">
        <v>3.2709734761379772</v>
      </c>
      <c r="FI44">
        <v>0</v>
      </c>
      <c r="FJ44">
        <v>0</v>
      </c>
      <c r="FK44">
        <v>1.4826768400385741</v>
      </c>
      <c r="FL44">
        <v>0.25535034958427283</v>
      </c>
      <c r="FM44">
        <v>0</v>
      </c>
      <c r="FN44">
        <v>0.33680987101730653</v>
      </c>
      <c r="FO44">
        <v>0</v>
      </c>
      <c r="FP44">
        <v>0</v>
      </c>
      <c r="FQ44">
        <v>0</v>
      </c>
      <c r="FR44">
        <v>0.4037181613972175</v>
      </c>
      <c r="FS44">
        <v>0</v>
      </c>
      <c r="FT44">
        <v>0.55679710713647035</v>
      </c>
      <c r="FU44">
        <v>1.117437247201986</v>
      </c>
      <c r="FV44">
        <v>0</v>
      </c>
      <c r="FW44">
        <v>0</v>
      </c>
      <c r="FX44">
        <v>0</v>
      </c>
      <c r="FY44">
        <v>1.0467025826879659</v>
      </c>
      <c r="FZ44">
        <v>0</v>
      </c>
      <c r="GA44">
        <v>0</v>
      </c>
      <c r="GB44">
        <v>0.47008759322542437</v>
      </c>
      <c r="GC44">
        <v>0</v>
      </c>
      <c r="GD44">
        <v>0</v>
      </c>
      <c r="GE44">
        <v>2.3584547109718086</v>
      </c>
      <c r="GF44">
        <v>0.63504428773154142</v>
      </c>
      <c r="GG44">
        <v>0.3321472789108052</v>
      </c>
      <c r="GH44">
        <v>1.7901604329896041</v>
      </c>
      <c r="GI44">
        <v>0</v>
      </c>
      <c r="GJ44">
        <v>1.6437554582362819</v>
      </c>
      <c r="GK44">
        <v>1.5332485981165382</v>
      </c>
      <c r="GL44">
        <v>0</v>
      </c>
      <c r="GM44">
        <v>1.6604658096626632</v>
      </c>
      <c r="GN44">
        <v>0</v>
      </c>
      <c r="GO44">
        <v>2.7421911139104744</v>
      </c>
      <c r="GP44">
        <v>0.72255323909201818</v>
      </c>
      <c r="GQ44">
        <v>0</v>
      </c>
      <c r="GR44">
        <v>1.4526733312819382</v>
      </c>
      <c r="GS44">
        <v>0</v>
      </c>
      <c r="GT44">
        <v>0</v>
      </c>
      <c r="GU44">
        <v>1.0838193230307192</v>
      </c>
      <c r="GV44">
        <v>0</v>
      </c>
      <c r="GW44">
        <v>0.10769597085944813</v>
      </c>
      <c r="GX44">
        <v>0.18969708463608956</v>
      </c>
      <c r="GY44">
        <v>0</v>
      </c>
      <c r="GZ44">
        <v>0</v>
      </c>
      <c r="HA44">
        <v>1.2769744286420868</v>
      </c>
      <c r="HB44">
        <v>0.86749822661712472</v>
      </c>
      <c r="HC44">
        <v>2.2789813910718193</v>
      </c>
      <c r="HD44">
        <v>0</v>
      </c>
      <c r="HE44">
        <v>0</v>
      </c>
      <c r="HF44">
        <v>0</v>
      </c>
      <c r="HG44">
        <v>4.8488268392689768</v>
      </c>
      <c r="HH44">
        <v>0</v>
      </c>
      <c r="HI44">
        <v>0</v>
      </c>
      <c r="HJ44">
        <v>1.8465382525397114</v>
      </c>
      <c r="HK44">
        <v>0</v>
      </c>
      <c r="HL44">
        <v>0</v>
      </c>
      <c r="HM44">
        <v>0</v>
      </c>
      <c r="HN44">
        <v>3.9290747054326536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0.41150458654791555</v>
      </c>
      <c r="HY44">
        <v>1.1652716427639356</v>
      </c>
      <c r="HZ44">
        <v>0</v>
      </c>
      <c r="IA44">
        <v>0</v>
      </c>
      <c r="IB44">
        <v>0.10779614908877963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0.56989840055811181</v>
      </c>
      <c r="IJ44">
        <v>1.9356808112866826</v>
      </c>
      <c r="IK44">
        <v>0.40787640333880748</v>
      </c>
      <c r="IL44">
        <v>0.89166880774481649</v>
      </c>
      <c r="IM44">
        <v>0</v>
      </c>
      <c r="IN44">
        <v>0</v>
      </c>
      <c r="IO44">
        <v>2.9264098768715913E-2</v>
      </c>
      <c r="IP44">
        <v>0.7332819962762992</v>
      </c>
      <c r="IQ44">
        <v>0</v>
      </c>
      <c r="IR44">
        <v>0</v>
      </c>
      <c r="IS44">
        <v>0</v>
      </c>
      <c r="IT44">
        <v>0.32038081215486125</v>
      </c>
      <c r="IU44">
        <v>0</v>
      </c>
      <c r="IV44">
        <v>1.2246097576213184</v>
      </c>
      <c r="IW44">
        <v>0</v>
      </c>
    </row>
    <row r="45" spans="1:257">
      <c r="A45" s="1">
        <v>45832</v>
      </c>
      <c r="B45">
        <v>0.8922830064087488</v>
      </c>
      <c r="C45">
        <v>0.31282791484780315</v>
      </c>
      <c r="D45">
        <v>1.4225245001060598</v>
      </c>
      <c r="E45">
        <v>0</v>
      </c>
      <c r="F45">
        <v>0</v>
      </c>
      <c r="G45">
        <v>8.5513030985590238E-2</v>
      </c>
      <c r="H45">
        <v>1.1248834519460427</v>
      </c>
      <c r="I45">
        <v>0</v>
      </c>
      <c r="J45">
        <v>1.4665587011213563</v>
      </c>
      <c r="K45">
        <v>1.6190884219477377</v>
      </c>
      <c r="L45">
        <v>0.71462670263795858</v>
      </c>
      <c r="M45">
        <v>0.85513523562081306</v>
      </c>
      <c r="N45">
        <v>0.60198865321217321</v>
      </c>
      <c r="O45">
        <v>1.1571688130145983</v>
      </c>
      <c r="P45">
        <v>0</v>
      </c>
      <c r="Q45">
        <v>0</v>
      </c>
      <c r="R45">
        <v>0</v>
      </c>
      <c r="S45">
        <v>0.67127930790157109</v>
      </c>
      <c r="T45">
        <v>0</v>
      </c>
      <c r="U45">
        <v>0</v>
      </c>
      <c r="V45">
        <v>1.7037963346511495</v>
      </c>
      <c r="W45">
        <v>0.71757197844218112</v>
      </c>
      <c r="X45">
        <v>0</v>
      </c>
      <c r="Y45">
        <v>0</v>
      </c>
      <c r="Z45">
        <v>0</v>
      </c>
      <c r="AA45">
        <v>0</v>
      </c>
      <c r="AB45">
        <v>0.18262181887482862</v>
      </c>
      <c r="AC45">
        <v>0</v>
      </c>
      <c r="AD45">
        <v>0</v>
      </c>
      <c r="AE45">
        <v>0.19761607363398823</v>
      </c>
      <c r="AF45">
        <v>0</v>
      </c>
      <c r="AG45">
        <v>0</v>
      </c>
      <c r="AH45">
        <v>0.10026802678644561</v>
      </c>
      <c r="AI45">
        <v>0.1613008479608645</v>
      </c>
      <c r="AJ45">
        <v>9.5393144076151931E-2</v>
      </c>
      <c r="AK45">
        <v>0</v>
      </c>
      <c r="AL45">
        <v>0.42026918355883736</v>
      </c>
      <c r="AM45">
        <v>1.0333123136301043</v>
      </c>
      <c r="AN45">
        <v>0</v>
      </c>
      <c r="AO45">
        <v>0.42580605372091773</v>
      </c>
      <c r="AP45">
        <v>0.18165396348326615</v>
      </c>
      <c r="AQ45">
        <v>0</v>
      </c>
      <c r="AR45">
        <v>0</v>
      </c>
      <c r="AS45">
        <v>0.33669784621100984</v>
      </c>
      <c r="AT45">
        <v>0</v>
      </c>
      <c r="AU45">
        <v>0</v>
      </c>
      <c r="AV45">
        <v>0</v>
      </c>
      <c r="AW45">
        <v>0</v>
      </c>
      <c r="AX45">
        <v>0.19343761650178412</v>
      </c>
      <c r="AY45">
        <v>0</v>
      </c>
      <c r="AZ45">
        <v>0</v>
      </c>
      <c r="BA45">
        <v>0</v>
      </c>
      <c r="BB45">
        <v>8.4905020086397526E-2</v>
      </c>
      <c r="BC45">
        <v>0.60259389381509776</v>
      </c>
      <c r="BD45">
        <v>0</v>
      </c>
      <c r="BE45">
        <v>0.28392335920000922</v>
      </c>
      <c r="BF45">
        <v>0</v>
      </c>
      <c r="BG45">
        <v>0.81055263658332155</v>
      </c>
      <c r="BH45">
        <v>0</v>
      </c>
      <c r="BI45">
        <v>0</v>
      </c>
      <c r="BJ45">
        <v>0</v>
      </c>
      <c r="BK45">
        <v>1.4337458910330532</v>
      </c>
      <c r="BL45">
        <v>1.2212648019848453</v>
      </c>
      <c r="BM45">
        <v>1.1521049392015101</v>
      </c>
      <c r="BN45">
        <v>0</v>
      </c>
      <c r="BO45">
        <v>7.3736599099550076E-2</v>
      </c>
      <c r="BP45">
        <v>2.5780527079618167</v>
      </c>
      <c r="BQ45">
        <v>0.61838469787469652</v>
      </c>
      <c r="BR45">
        <v>0</v>
      </c>
      <c r="BS45">
        <v>0</v>
      </c>
      <c r="BT45">
        <v>0.6928736343778622</v>
      </c>
      <c r="BU45">
        <v>0</v>
      </c>
      <c r="BV45">
        <v>1.2775735355219697</v>
      </c>
      <c r="BW45">
        <v>2.286325427384051</v>
      </c>
      <c r="BX45">
        <v>3.2744456415920746</v>
      </c>
      <c r="BY45">
        <v>0</v>
      </c>
      <c r="BZ45">
        <v>0.70363288755483044</v>
      </c>
      <c r="CA45">
        <v>0</v>
      </c>
      <c r="CB45">
        <v>0.12245084172458809</v>
      </c>
      <c r="CC45">
        <v>8.4702099393709623E-2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0.14628399213943796</v>
      </c>
      <c r="CJ45">
        <v>0</v>
      </c>
      <c r="CK45">
        <v>0.9943615805951691</v>
      </c>
      <c r="CL45">
        <v>0</v>
      </c>
      <c r="CM45">
        <v>0.21397447159246949</v>
      </c>
      <c r="CN45">
        <v>0.14822535532374789</v>
      </c>
      <c r="CO45">
        <v>0.77259808188754353</v>
      </c>
      <c r="CP45">
        <v>0.39057163915806092</v>
      </c>
      <c r="CQ45">
        <v>0</v>
      </c>
      <c r="CR45">
        <v>3.0772936351233575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0.15800954110697871</v>
      </c>
      <c r="CY45">
        <v>0.50184123710128425</v>
      </c>
      <c r="CZ45">
        <v>0</v>
      </c>
      <c r="DA45">
        <v>0.21356559708339465</v>
      </c>
      <c r="DB45">
        <v>0</v>
      </c>
      <c r="DC45">
        <v>0</v>
      </c>
      <c r="DD45">
        <v>0.33552168573586583</v>
      </c>
      <c r="DE45">
        <v>0</v>
      </c>
      <c r="DF45">
        <v>0.23202115695388389</v>
      </c>
      <c r="DG45">
        <v>0</v>
      </c>
      <c r="DH45">
        <v>1.0335790320940301</v>
      </c>
      <c r="DI45">
        <v>0.46638327660163448</v>
      </c>
      <c r="DJ45">
        <v>0.38386349397929342</v>
      </c>
      <c r="DK45">
        <v>0</v>
      </c>
      <c r="DL45">
        <v>0.92745196311271583</v>
      </c>
      <c r="DM45">
        <v>0</v>
      </c>
      <c r="DN45">
        <v>0</v>
      </c>
      <c r="DO45">
        <v>0.22776526153701812</v>
      </c>
      <c r="DP45">
        <v>0</v>
      </c>
      <c r="DQ45">
        <v>0</v>
      </c>
      <c r="DR45">
        <v>0.76508866075272042</v>
      </c>
      <c r="DS45">
        <v>0</v>
      </c>
      <c r="DT45">
        <v>0.10591273232333584</v>
      </c>
      <c r="DU45">
        <v>0</v>
      </c>
      <c r="DV45">
        <v>0.29085271124430012</v>
      </c>
      <c r="DW45">
        <v>0.31802680688884433</v>
      </c>
      <c r="DX45">
        <v>1.1519961123518394</v>
      </c>
      <c r="DY45">
        <v>0.26193353454605073</v>
      </c>
      <c r="DZ45">
        <v>0.18955551746111518</v>
      </c>
      <c r="EA45">
        <v>0</v>
      </c>
      <c r="EB45">
        <v>0</v>
      </c>
      <c r="EC45">
        <v>0.50449501349560022</v>
      </c>
      <c r="ED45">
        <v>2.1733102892573406</v>
      </c>
      <c r="EE45">
        <v>0</v>
      </c>
      <c r="EF45">
        <v>0.38640306316532325</v>
      </c>
      <c r="EG45">
        <v>0</v>
      </c>
      <c r="EH45">
        <v>0</v>
      </c>
      <c r="EI45">
        <v>3.0664926798698616E-2</v>
      </c>
      <c r="EJ45">
        <v>0</v>
      </c>
      <c r="EK45">
        <v>1.7671367671098115E-2</v>
      </c>
      <c r="EL45">
        <v>0.48176875181758638</v>
      </c>
      <c r="EM45">
        <v>0.27722468532338518</v>
      </c>
      <c r="EN45">
        <v>0.81807261714798485</v>
      </c>
      <c r="EO45">
        <v>1.7090445599607542</v>
      </c>
      <c r="EP45">
        <v>7.4185752284237599E-2</v>
      </c>
      <c r="EQ45">
        <v>0</v>
      </c>
      <c r="ER45">
        <v>0.1066033466020235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0.23741592719239399</v>
      </c>
      <c r="EY45">
        <v>2.2309941146475526E-2</v>
      </c>
      <c r="EZ45">
        <v>0.76425773847808243</v>
      </c>
      <c r="FA45">
        <v>0.68772478228399747</v>
      </c>
      <c r="FB45">
        <v>0</v>
      </c>
      <c r="FC45">
        <v>0.53273869873572832</v>
      </c>
      <c r="FD45">
        <v>0.37357246527583277</v>
      </c>
      <c r="FE45">
        <v>0</v>
      </c>
      <c r="FF45">
        <v>0.49978860028462047</v>
      </c>
      <c r="FG45">
        <v>3.2768833071277248</v>
      </c>
      <c r="FH45">
        <v>0</v>
      </c>
      <c r="FI45">
        <v>0</v>
      </c>
      <c r="FJ45">
        <v>1.5113248983495999</v>
      </c>
      <c r="FK45">
        <v>0.25121332184788614</v>
      </c>
      <c r="FL45">
        <v>0</v>
      </c>
      <c r="FM45">
        <v>0.35630440254733542</v>
      </c>
      <c r="FN45">
        <v>0</v>
      </c>
      <c r="FO45">
        <v>0</v>
      </c>
      <c r="FP45">
        <v>0</v>
      </c>
      <c r="FQ45">
        <v>0.42981777010601097</v>
      </c>
      <c r="FR45">
        <v>0</v>
      </c>
      <c r="FS45">
        <v>0.57681216319753204</v>
      </c>
      <c r="FT45">
        <v>1.1215215665645091</v>
      </c>
      <c r="FU45">
        <v>0</v>
      </c>
      <c r="FV45">
        <v>0</v>
      </c>
      <c r="FW45">
        <v>0</v>
      </c>
      <c r="FX45">
        <v>1.0642002720141144</v>
      </c>
      <c r="FY45">
        <v>0</v>
      </c>
      <c r="FZ45">
        <v>0</v>
      </c>
      <c r="GA45">
        <v>0.48248497869697871</v>
      </c>
      <c r="GB45">
        <v>0</v>
      </c>
      <c r="GC45">
        <v>0</v>
      </c>
      <c r="GD45">
        <v>2.3702169703971689</v>
      </c>
      <c r="GE45">
        <v>0.6325974280593849</v>
      </c>
      <c r="GF45">
        <v>0.33679815105363164</v>
      </c>
      <c r="GG45">
        <v>1.8022436574986038</v>
      </c>
      <c r="GH45">
        <v>0</v>
      </c>
      <c r="GI45">
        <v>1.6736070021337583</v>
      </c>
      <c r="GJ45">
        <v>1.5296131256771597</v>
      </c>
      <c r="GK45">
        <v>0</v>
      </c>
      <c r="GL45">
        <v>1.6895616745741824</v>
      </c>
      <c r="GM45">
        <v>0</v>
      </c>
      <c r="GN45">
        <v>2.7625846033816166</v>
      </c>
      <c r="GO45">
        <v>0.72178319726892415</v>
      </c>
      <c r="GP45">
        <v>0</v>
      </c>
      <c r="GQ45">
        <v>1.4720887314440674</v>
      </c>
      <c r="GR45">
        <v>0</v>
      </c>
      <c r="GS45">
        <v>0</v>
      </c>
      <c r="GT45">
        <v>1.1055948944880039</v>
      </c>
      <c r="GU45">
        <v>0</v>
      </c>
      <c r="GV45">
        <v>0.13623502608111457</v>
      </c>
      <c r="GW45">
        <v>0.19819834267097455</v>
      </c>
      <c r="GX45">
        <v>0</v>
      </c>
      <c r="GY45">
        <v>0</v>
      </c>
      <c r="GZ45">
        <v>1.2912774544701324</v>
      </c>
      <c r="HA45">
        <v>0.86215256394242612</v>
      </c>
      <c r="HB45">
        <v>2.2857508846374248</v>
      </c>
      <c r="HC45">
        <v>0</v>
      </c>
      <c r="HD45">
        <v>0</v>
      </c>
      <c r="HE45">
        <v>0</v>
      </c>
      <c r="HF45">
        <v>4.8710840318838091</v>
      </c>
      <c r="HG45">
        <v>0</v>
      </c>
      <c r="HH45">
        <v>0</v>
      </c>
      <c r="HI45">
        <v>1.8548132891831055</v>
      </c>
      <c r="HJ45">
        <v>0</v>
      </c>
      <c r="HK45">
        <v>0</v>
      </c>
      <c r="HL45">
        <v>0</v>
      </c>
      <c r="HM45">
        <v>3.9494989196673917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0.44610600578928594</v>
      </c>
      <c r="HX45">
        <v>1.1672959537092007</v>
      </c>
      <c r="HY45">
        <v>0</v>
      </c>
      <c r="HZ45">
        <v>0</v>
      </c>
      <c r="IA45">
        <v>0.12862047302467214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0.5831238347994856</v>
      </c>
      <c r="II45">
        <v>1.9415655876820841</v>
      </c>
      <c r="IJ45">
        <v>0.40379426077747471</v>
      </c>
      <c r="IK45">
        <v>0.90285551315499313</v>
      </c>
      <c r="IL45">
        <v>0</v>
      </c>
      <c r="IM45">
        <v>0</v>
      </c>
      <c r="IN45">
        <v>5.0089217497670008E-2</v>
      </c>
      <c r="IO45">
        <v>0.74526901444998206</v>
      </c>
      <c r="IP45">
        <v>0</v>
      </c>
      <c r="IQ45">
        <v>0</v>
      </c>
      <c r="IR45">
        <v>0</v>
      </c>
      <c r="IS45">
        <v>0.34071622723771533</v>
      </c>
      <c r="IT45">
        <v>0</v>
      </c>
      <c r="IU45">
        <v>1.2423823483894034</v>
      </c>
      <c r="IV45">
        <v>0</v>
      </c>
      <c r="IW45">
        <v>0</v>
      </c>
    </row>
    <row r="46" spans="1:257">
      <c r="A46" s="1">
        <v>45833</v>
      </c>
      <c r="B46">
        <v>0.31147154564747392</v>
      </c>
      <c r="C46">
        <v>1.4329730304024244</v>
      </c>
      <c r="D46">
        <v>0</v>
      </c>
      <c r="E46">
        <v>0</v>
      </c>
      <c r="F46">
        <v>9.388440751397234E-2</v>
      </c>
      <c r="G46">
        <v>1.1358341698946723</v>
      </c>
      <c r="H46">
        <v>0</v>
      </c>
      <c r="I46">
        <v>1.4860111782244652</v>
      </c>
      <c r="J46">
        <v>1.6132532003049851</v>
      </c>
      <c r="K46">
        <v>0.70780372416227155</v>
      </c>
      <c r="L46">
        <v>0.86112318528899512</v>
      </c>
      <c r="M46">
        <v>0.60269909702590885</v>
      </c>
      <c r="N46">
        <v>1.1629418515753949</v>
      </c>
      <c r="O46">
        <v>0</v>
      </c>
      <c r="P46">
        <v>0</v>
      </c>
      <c r="Q46">
        <v>0</v>
      </c>
      <c r="R46">
        <v>0.68048344459988985</v>
      </c>
      <c r="S46">
        <v>0</v>
      </c>
      <c r="T46">
        <v>0</v>
      </c>
      <c r="U46">
        <v>1.7172028661544079</v>
      </c>
      <c r="V46">
        <v>0.71219750324648945</v>
      </c>
      <c r="W46">
        <v>0</v>
      </c>
      <c r="X46">
        <v>0</v>
      </c>
      <c r="Y46">
        <v>0</v>
      </c>
      <c r="Z46">
        <v>0</v>
      </c>
      <c r="AA46">
        <v>0.19342790089571596</v>
      </c>
      <c r="AB46">
        <v>0</v>
      </c>
      <c r="AC46">
        <v>0</v>
      </c>
      <c r="AD46">
        <v>0.20885575167088258</v>
      </c>
      <c r="AE46">
        <v>0</v>
      </c>
      <c r="AF46">
        <v>0</v>
      </c>
      <c r="AG46">
        <v>0.12577322475926614</v>
      </c>
      <c r="AH46">
        <v>0.16725314137184069</v>
      </c>
      <c r="AI46">
        <v>0.10594604839001795</v>
      </c>
      <c r="AJ46">
        <v>0</v>
      </c>
      <c r="AK46">
        <v>0.43271692438553055</v>
      </c>
      <c r="AL46">
        <v>1.0383796768678517</v>
      </c>
      <c r="AM46">
        <v>0</v>
      </c>
      <c r="AN46">
        <v>0.44462967495925509</v>
      </c>
      <c r="AO46">
        <v>0.18486064573110064</v>
      </c>
      <c r="AP46">
        <v>0</v>
      </c>
      <c r="AQ46">
        <v>0</v>
      </c>
      <c r="AR46">
        <v>0.34531695585595978</v>
      </c>
      <c r="AS46">
        <v>0</v>
      </c>
      <c r="AT46">
        <v>0</v>
      </c>
      <c r="AU46">
        <v>0</v>
      </c>
      <c r="AV46">
        <v>0</v>
      </c>
      <c r="AW46">
        <v>0.20566255992597979</v>
      </c>
      <c r="AX46">
        <v>0</v>
      </c>
      <c r="AY46">
        <v>0</v>
      </c>
      <c r="AZ46">
        <v>0</v>
      </c>
      <c r="BA46">
        <v>9.6035624922521906E-2</v>
      </c>
      <c r="BB46">
        <v>0.61278195530142399</v>
      </c>
      <c r="BC46">
        <v>0</v>
      </c>
      <c r="BD46">
        <v>0.29248366052730457</v>
      </c>
      <c r="BE46">
        <v>0</v>
      </c>
      <c r="BF46">
        <v>0.83392100569613503</v>
      </c>
      <c r="BG46">
        <v>0</v>
      </c>
      <c r="BH46">
        <v>0</v>
      </c>
      <c r="BI46">
        <v>0</v>
      </c>
      <c r="BJ46">
        <v>1.4517027028629257</v>
      </c>
      <c r="BK46">
        <v>1.2151862293354616</v>
      </c>
      <c r="BL46">
        <v>1.1499304005400452</v>
      </c>
      <c r="BM46">
        <v>0</v>
      </c>
      <c r="BN46">
        <v>9.7932527537191699E-2</v>
      </c>
      <c r="BO46">
        <v>2.5847469579047089</v>
      </c>
      <c r="BP46">
        <v>0.61590733155540867</v>
      </c>
      <c r="BQ46">
        <v>0</v>
      </c>
      <c r="BR46">
        <v>0</v>
      </c>
      <c r="BS46">
        <v>0.70292847061895058</v>
      </c>
      <c r="BT46">
        <v>0</v>
      </c>
      <c r="BU46">
        <v>1.3034784912352737</v>
      </c>
      <c r="BV46">
        <v>2.2801554572756584</v>
      </c>
      <c r="BW46">
        <v>3.2701065722190812</v>
      </c>
      <c r="BX46">
        <v>0</v>
      </c>
      <c r="BY46">
        <v>0.72720818653260089</v>
      </c>
      <c r="BZ46">
        <v>0</v>
      </c>
      <c r="CA46">
        <v>0.1220810672051974</v>
      </c>
      <c r="CB46">
        <v>0.10022472014708531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0.16896395075103712</v>
      </c>
      <c r="CI46">
        <v>0</v>
      </c>
      <c r="CJ46">
        <v>1.0092720037765355</v>
      </c>
      <c r="CK46">
        <v>0</v>
      </c>
      <c r="CL46">
        <v>0.23915010745706752</v>
      </c>
      <c r="CM46">
        <v>0.15265840818646245</v>
      </c>
      <c r="CN46">
        <v>0.7837609475517644</v>
      </c>
      <c r="CO46">
        <v>0.39100521945410482</v>
      </c>
      <c r="CP46">
        <v>0</v>
      </c>
      <c r="CQ46">
        <v>3.1004990165524884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0.16869261676386652</v>
      </c>
      <c r="CX46">
        <v>0.51111841237103295</v>
      </c>
      <c r="CY46">
        <v>0</v>
      </c>
      <c r="CZ46">
        <v>0.23518113067697266</v>
      </c>
      <c r="DA46">
        <v>0</v>
      </c>
      <c r="DB46">
        <v>0</v>
      </c>
      <c r="DC46">
        <v>0.34798261290145593</v>
      </c>
      <c r="DD46">
        <v>0</v>
      </c>
      <c r="DE46">
        <v>0.24664673679227009</v>
      </c>
      <c r="DF46">
        <v>0</v>
      </c>
      <c r="DG46">
        <v>1.0484850267628918</v>
      </c>
      <c r="DH46">
        <v>0.46207213582002404</v>
      </c>
      <c r="DI46">
        <v>0.3929618863011658</v>
      </c>
      <c r="DJ46">
        <v>0</v>
      </c>
      <c r="DK46">
        <v>0.94906619345288168</v>
      </c>
      <c r="DL46">
        <v>0</v>
      </c>
      <c r="DM46">
        <v>0</v>
      </c>
      <c r="DN46">
        <v>0.24674812358318635</v>
      </c>
      <c r="DO46">
        <v>0</v>
      </c>
      <c r="DP46">
        <v>0</v>
      </c>
      <c r="DQ46">
        <v>0.78491365582700534</v>
      </c>
      <c r="DR46">
        <v>0</v>
      </c>
      <c r="DS46">
        <v>0.12144593757592356</v>
      </c>
      <c r="DT46">
        <v>0</v>
      </c>
      <c r="DU46">
        <v>0.30538316946781263</v>
      </c>
      <c r="DV46">
        <v>0.32434599087157101</v>
      </c>
      <c r="DW46">
        <v>1.1602254604606488</v>
      </c>
      <c r="DX46">
        <v>0.25781056515887524</v>
      </c>
      <c r="DY46">
        <v>0.20149861759385021</v>
      </c>
      <c r="DZ46">
        <v>0</v>
      </c>
      <c r="EA46">
        <v>0</v>
      </c>
      <c r="EB46">
        <v>0.51568470673442746</v>
      </c>
      <c r="EC46">
        <v>2.1775357235328281</v>
      </c>
      <c r="ED46">
        <v>0</v>
      </c>
      <c r="EE46">
        <v>0.40110493245762235</v>
      </c>
      <c r="EF46">
        <v>0</v>
      </c>
      <c r="EG46">
        <v>0</v>
      </c>
      <c r="EH46">
        <v>2.2795933906341333E-2</v>
      </c>
      <c r="EI46">
        <v>0</v>
      </c>
      <c r="EJ46">
        <v>3.1897541027337134E-2</v>
      </c>
      <c r="EK46">
        <v>0.49204430937450172</v>
      </c>
      <c r="EL46">
        <v>0.28202770249984532</v>
      </c>
      <c r="EM46">
        <v>0.82730398813551886</v>
      </c>
      <c r="EN46">
        <v>1.7093736103556294</v>
      </c>
      <c r="EO46">
        <v>6.78244219678453E-2</v>
      </c>
      <c r="EP46">
        <v>0</v>
      </c>
      <c r="EQ46">
        <v>0.12112251318140735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0.25489381204344597</v>
      </c>
      <c r="EX46">
        <v>2.8562511798016638E-2</v>
      </c>
      <c r="EY46">
        <v>0.77669638136864627</v>
      </c>
      <c r="EZ46">
        <v>0.68791994421959957</v>
      </c>
      <c r="FA46">
        <v>0</v>
      </c>
      <c r="FB46">
        <v>0.55321290524401978</v>
      </c>
      <c r="FC46">
        <v>0.3748023998260005</v>
      </c>
      <c r="FD46">
        <v>0</v>
      </c>
      <c r="FE46">
        <v>0.51407503117084652</v>
      </c>
      <c r="FF46">
        <v>3.2803098221546234</v>
      </c>
      <c r="FG46">
        <v>0</v>
      </c>
      <c r="FH46">
        <v>0</v>
      </c>
      <c r="FI46">
        <v>1.5356300700428733</v>
      </c>
      <c r="FJ46">
        <v>0.24592672161470461</v>
      </c>
      <c r="FK46">
        <v>0</v>
      </c>
      <c r="FL46">
        <v>0.37307783302815833</v>
      </c>
      <c r="FM46">
        <v>0</v>
      </c>
      <c r="FN46">
        <v>0</v>
      </c>
      <c r="FO46">
        <v>0</v>
      </c>
      <c r="FP46">
        <v>0.45178290869333926</v>
      </c>
      <c r="FQ46">
        <v>0</v>
      </c>
      <c r="FR46">
        <v>0.59319035414889132</v>
      </c>
      <c r="FS46">
        <v>1.1232718633823882</v>
      </c>
      <c r="FT46">
        <v>0</v>
      </c>
      <c r="FU46">
        <v>0</v>
      </c>
      <c r="FV46">
        <v>0</v>
      </c>
      <c r="FW46">
        <v>1.0782669707370853</v>
      </c>
      <c r="FX46">
        <v>0</v>
      </c>
      <c r="FY46">
        <v>1.6414778127417956E-2</v>
      </c>
      <c r="FZ46">
        <v>0.49186848503253799</v>
      </c>
      <c r="GA46">
        <v>0</v>
      </c>
      <c r="GB46">
        <v>0</v>
      </c>
      <c r="GC46">
        <v>2.3790172923656896</v>
      </c>
      <c r="GD46">
        <v>0.62947064967770294</v>
      </c>
      <c r="GE46">
        <v>0.33906866700969385</v>
      </c>
      <c r="GF46">
        <v>1.8113386954879453</v>
      </c>
      <c r="GG46">
        <v>0</v>
      </c>
      <c r="GH46">
        <v>1.6992917843244164</v>
      </c>
      <c r="GI46">
        <v>1.524967449929999</v>
      </c>
      <c r="GJ46">
        <v>0</v>
      </c>
      <c r="GK46">
        <v>1.7142780304672298</v>
      </c>
      <c r="GL46">
        <v>0</v>
      </c>
      <c r="GM46">
        <v>2.7793102788085338</v>
      </c>
      <c r="GN46">
        <v>0.72079918084302341</v>
      </c>
      <c r="GO46">
        <v>0</v>
      </c>
      <c r="GP46">
        <v>1.4879163073643562</v>
      </c>
      <c r="GQ46">
        <v>0</v>
      </c>
      <c r="GR46">
        <v>0</v>
      </c>
      <c r="GS46">
        <v>1.1235896228878739</v>
      </c>
      <c r="GT46">
        <v>0</v>
      </c>
      <c r="GU46">
        <v>0.16044010913986359</v>
      </c>
      <c r="GV46">
        <v>0.2040043534561001</v>
      </c>
      <c r="GW46">
        <v>0</v>
      </c>
      <c r="GX46">
        <v>0</v>
      </c>
      <c r="GY46">
        <v>1.302410754676125</v>
      </c>
      <c r="GZ46">
        <v>0.85524407859714602</v>
      </c>
      <c r="HA46">
        <v>2.2899667575772242</v>
      </c>
      <c r="HB46">
        <v>0</v>
      </c>
      <c r="HC46">
        <v>0</v>
      </c>
      <c r="HD46">
        <v>0</v>
      </c>
      <c r="HE46">
        <v>4.8895209936704829</v>
      </c>
      <c r="HF46">
        <v>0</v>
      </c>
      <c r="HG46">
        <v>0</v>
      </c>
      <c r="HH46">
        <v>1.860411579348068</v>
      </c>
      <c r="HI46">
        <v>0</v>
      </c>
      <c r="HJ46">
        <v>0</v>
      </c>
      <c r="HK46">
        <v>0</v>
      </c>
      <c r="HL46">
        <v>3.9670722651373387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0.47587766249211649</v>
      </c>
      <c r="HW46">
        <v>1.1671547130789819</v>
      </c>
      <c r="HX46">
        <v>0</v>
      </c>
      <c r="HY46">
        <v>0</v>
      </c>
      <c r="HZ46">
        <v>0.14574174853868141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0.59326767067973585</v>
      </c>
      <c r="IH46">
        <v>1.9449690971178095</v>
      </c>
      <c r="II46">
        <v>0.39857779688614037</v>
      </c>
      <c r="IJ46">
        <v>0.91112735089298069</v>
      </c>
      <c r="IK46">
        <v>0</v>
      </c>
      <c r="IL46">
        <v>0</v>
      </c>
      <c r="IM46">
        <v>6.7211222830535738E-2</v>
      </c>
      <c r="IN46">
        <v>0.75427571403024296</v>
      </c>
      <c r="IO46">
        <v>0</v>
      </c>
      <c r="IP46">
        <v>0</v>
      </c>
      <c r="IQ46">
        <v>0</v>
      </c>
      <c r="IR46">
        <v>0.3573885777052932</v>
      </c>
      <c r="IS46">
        <v>0</v>
      </c>
      <c r="IT46">
        <v>1.2567014666580503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1.4333370456787624</v>
      </c>
      <c r="C47">
        <v>0</v>
      </c>
      <c r="D47">
        <v>0</v>
      </c>
      <c r="E47">
        <v>9.4521402150294448E-2</v>
      </c>
      <c r="F47">
        <v>1.1361321877152681</v>
      </c>
      <c r="G47">
        <v>0</v>
      </c>
      <c r="H47">
        <v>1.4851918956272612</v>
      </c>
      <c r="I47">
        <v>1.6154465460927219</v>
      </c>
      <c r="J47">
        <v>0.71036834844146501</v>
      </c>
      <c r="K47">
        <v>0.8620734096673297</v>
      </c>
      <c r="L47">
        <v>0.60434289074545577</v>
      </c>
      <c r="M47">
        <v>1.1639203195519947</v>
      </c>
      <c r="N47">
        <v>0</v>
      </c>
      <c r="O47">
        <v>0</v>
      </c>
      <c r="P47">
        <v>0</v>
      </c>
      <c r="Q47">
        <v>0.68101099797012155</v>
      </c>
      <c r="R47">
        <v>0</v>
      </c>
      <c r="S47">
        <v>0</v>
      </c>
      <c r="T47">
        <v>1.7171781411801428</v>
      </c>
      <c r="U47">
        <v>0.71421766344836091</v>
      </c>
      <c r="V47">
        <v>0</v>
      </c>
      <c r="W47">
        <v>0</v>
      </c>
      <c r="X47">
        <v>0</v>
      </c>
      <c r="Y47">
        <v>0</v>
      </c>
      <c r="Z47">
        <v>0.19374492675681518</v>
      </c>
      <c r="AA47">
        <v>0</v>
      </c>
      <c r="AB47">
        <v>0</v>
      </c>
      <c r="AC47">
        <v>0.20911579438282787</v>
      </c>
      <c r="AD47">
        <v>0</v>
      </c>
      <c r="AE47">
        <v>0</v>
      </c>
      <c r="AF47">
        <v>0.12415849413377031</v>
      </c>
      <c r="AG47">
        <v>0.16820805169227346</v>
      </c>
      <c r="AH47">
        <v>0.10629634684242686</v>
      </c>
      <c r="AI47">
        <v>0</v>
      </c>
      <c r="AJ47">
        <v>0.43281820359512047</v>
      </c>
      <c r="AK47">
        <v>1.0394508846314801</v>
      </c>
      <c r="AL47">
        <v>0</v>
      </c>
      <c r="AM47">
        <v>0.44389303654282997</v>
      </c>
      <c r="AN47">
        <v>0.18617638402184142</v>
      </c>
      <c r="AO47">
        <v>0</v>
      </c>
      <c r="AP47">
        <v>0</v>
      </c>
      <c r="AQ47">
        <v>0.34592139342855954</v>
      </c>
      <c r="AR47">
        <v>7.749206792639074E-4</v>
      </c>
      <c r="AS47">
        <v>0</v>
      </c>
      <c r="AT47">
        <v>0</v>
      </c>
      <c r="AU47">
        <v>0</v>
      </c>
      <c r="AV47">
        <v>0.20579311915001111</v>
      </c>
      <c r="AW47">
        <v>0</v>
      </c>
      <c r="AX47">
        <v>0</v>
      </c>
      <c r="AY47">
        <v>0</v>
      </c>
      <c r="AZ47">
        <v>9.6310002024632718E-2</v>
      </c>
      <c r="BA47">
        <v>0.61318020136518259</v>
      </c>
      <c r="BB47">
        <v>0</v>
      </c>
      <c r="BC47">
        <v>0.29185815548802846</v>
      </c>
      <c r="BD47">
        <v>0</v>
      </c>
      <c r="BE47">
        <v>0.83258709692581689</v>
      </c>
      <c r="BF47">
        <v>0</v>
      </c>
      <c r="BG47">
        <v>0</v>
      </c>
      <c r="BH47">
        <v>0</v>
      </c>
      <c r="BI47">
        <v>1.4510799804604166</v>
      </c>
      <c r="BJ47">
        <v>1.2174710460112037</v>
      </c>
      <c r="BK47">
        <v>1.1519533383951104</v>
      </c>
      <c r="BL47">
        <v>0</v>
      </c>
      <c r="BM47">
        <v>9.6489860995380955E-2</v>
      </c>
      <c r="BN47">
        <v>2.5856043603649339</v>
      </c>
      <c r="BO47">
        <v>0.61683852514389248</v>
      </c>
      <c r="BP47">
        <v>0</v>
      </c>
      <c r="BQ47">
        <v>0</v>
      </c>
      <c r="BR47">
        <v>0.70334422513236827</v>
      </c>
      <c r="BS47">
        <v>0</v>
      </c>
      <c r="BT47">
        <v>1.3015856045574188</v>
      </c>
      <c r="BU47">
        <v>2.2824746284702067</v>
      </c>
      <c r="BV47">
        <v>3.2717375436053668</v>
      </c>
      <c r="BW47">
        <v>0</v>
      </c>
      <c r="BX47">
        <v>0.7258470830581728</v>
      </c>
      <c r="BY47">
        <v>0</v>
      </c>
      <c r="BZ47">
        <v>0.12210808679438567</v>
      </c>
      <c r="CA47">
        <v>9.9921898915310087E-2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0.16772051282640341</v>
      </c>
      <c r="CH47">
        <v>0</v>
      </c>
      <c r="CI47">
        <v>1.0090496374942006</v>
      </c>
      <c r="CJ47">
        <v>0</v>
      </c>
      <c r="CK47">
        <v>0.23757868785396688</v>
      </c>
      <c r="CL47">
        <v>0.15381297696209698</v>
      </c>
      <c r="CM47">
        <v>0.78403108493876461</v>
      </c>
      <c r="CN47">
        <v>0.39268539855208462</v>
      </c>
      <c r="CO47">
        <v>0</v>
      </c>
      <c r="CP47">
        <v>3.0991865276087935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0.16902580811016152</v>
      </c>
      <c r="CW47">
        <v>0.51163636701883619</v>
      </c>
      <c r="CX47">
        <v>0</v>
      </c>
      <c r="CY47">
        <v>0.23360167398819603</v>
      </c>
      <c r="CZ47">
        <v>0</v>
      </c>
      <c r="DA47">
        <v>0</v>
      </c>
      <c r="DB47">
        <v>0.34808215916357488</v>
      </c>
      <c r="DC47">
        <v>0</v>
      </c>
      <c r="DD47">
        <v>0.24646180459625847</v>
      </c>
      <c r="DE47">
        <v>0</v>
      </c>
      <c r="DF47">
        <v>1.0482632424752476</v>
      </c>
      <c r="DG47">
        <v>0.46437586573212619</v>
      </c>
      <c r="DH47">
        <v>0.39350333658779024</v>
      </c>
      <c r="DI47">
        <v>0</v>
      </c>
      <c r="DJ47">
        <v>0.94796281344114197</v>
      </c>
      <c r="DK47">
        <v>0</v>
      </c>
      <c r="DL47">
        <v>0</v>
      </c>
      <c r="DM47">
        <v>0.24599055775421172</v>
      </c>
      <c r="DN47">
        <v>0</v>
      </c>
      <c r="DO47">
        <v>0</v>
      </c>
      <c r="DP47">
        <v>0.78404541695177277</v>
      </c>
      <c r="DQ47">
        <v>0</v>
      </c>
      <c r="DR47">
        <v>0.12114172533021675</v>
      </c>
      <c r="DS47">
        <v>0</v>
      </c>
      <c r="DT47">
        <v>0.30521073814580102</v>
      </c>
      <c r="DU47">
        <v>0.3252526844662984</v>
      </c>
      <c r="DV47">
        <v>1.1608811204589984</v>
      </c>
      <c r="DW47">
        <v>0.26008956560338004</v>
      </c>
      <c r="DX47">
        <v>0.20166621663770792</v>
      </c>
      <c r="DY47">
        <v>0</v>
      </c>
      <c r="DZ47">
        <v>0</v>
      </c>
      <c r="EA47">
        <v>0.51595131844402442</v>
      </c>
      <c r="EB47">
        <v>2.1787175775243841</v>
      </c>
      <c r="EC47">
        <v>0</v>
      </c>
      <c r="ED47">
        <v>0.40090997430847986</v>
      </c>
      <c r="EE47">
        <v>0</v>
      </c>
      <c r="EF47">
        <v>0</v>
      </c>
      <c r="EG47">
        <v>2.3370924729673892E-2</v>
      </c>
      <c r="EH47">
        <v>0</v>
      </c>
      <c r="EI47">
        <v>3.1765098795011298E-2</v>
      </c>
      <c r="EJ47">
        <v>0.49243105671257315</v>
      </c>
      <c r="EK47">
        <v>0.28313365059888929</v>
      </c>
      <c r="EL47">
        <v>0.82782796237793677</v>
      </c>
      <c r="EM47">
        <v>1.7110675267637396</v>
      </c>
      <c r="EN47">
        <v>7.0215521725162017E-2</v>
      </c>
      <c r="EO47">
        <v>0</v>
      </c>
      <c r="EP47">
        <v>0.12095156580625618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0.25433403018109091</v>
      </c>
      <c r="EW47">
        <v>2.9477959710711404E-2</v>
      </c>
      <c r="EX47">
        <v>0.77679885622815825</v>
      </c>
      <c r="EY47">
        <v>0.68963145623690325</v>
      </c>
      <c r="EZ47">
        <v>0</v>
      </c>
      <c r="FA47">
        <v>0.55225934706095148</v>
      </c>
      <c r="FB47">
        <v>0.37637792212005317</v>
      </c>
      <c r="FC47">
        <v>0</v>
      </c>
      <c r="FD47">
        <v>0.51393466989941439</v>
      </c>
      <c r="FE47">
        <v>3.2815966700414387</v>
      </c>
      <c r="FF47">
        <v>0</v>
      </c>
      <c r="FG47">
        <v>0</v>
      </c>
      <c r="FH47">
        <v>1.53417304676231</v>
      </c>
      <c r="FI47">
        <v>0.24791385133536017</v>
      </c>
      <c r="FJ47">
        <v>0</v>
      </c>
      <c r="FK47">
        <v>0.37185219097533162</v>
      </c>
      <c r="FL47">
        <v>0</v>
      </c>
      <c r="FM47">
        <v>0</v>
      </c>
      <c r="FN47">
        <v>0</v>
      </c>
      <c r="FO47">
        <v>0.4506334123515382</v>
      </c>
      <c r="FP47">
        <v>0</v>
      </c>
      <c r="FQ47">
        <v>0.59277509395920291</v>
      </c>
      <c r="FR47">
        <v>1.1247789997143638</v>
      </c>
      <c r="FS47">
        <v>0</v>
      </c>
      <c r="FT47">
        <v>0</v>
      </c>
      <c r="FU47">
        <v>0</v>
      </c>
      <c r="FV47">
        <v>1.0781554866466267</v>
      </c>
      <c r="FW47">
        <v>0</v>
      </c>
      <c r="FX47">
        <v>1.5731869835577089E-2</v>
      </c>
      <c r="FY47">
        <v>0.492372465661297</v>
      </c>
      <c r="FZ47">
        <v>0</v>
      </c>
      <c r="GA47">
        <v>0</v>
      </c>
      <c r="GB47">
        <v>2.3795979150311513</v>
      </c>
      <c r="GC47">
        <v>0.63064594457008927</v>
      </c>
      <c r="GD47">
        <v>0.34050743618966917</v>
      </c>
      <c r="GE47">
        <v>1.8118805866006262</v>
      </c>
      <c r="GF47">
        <v>0</v>
      </c>
      <c r="GG47">
        <v>1.6974149858241523</v>
      </c>
      <c r="GH47">
        <v>1.5267136686608413</v>
      </c>
      <c r="GI47">
        <v>0</v>
      </c>
      <c r="GJ47">
        <v>1.7127669693963743</v>
      </c>
      <c r="GK47">
        <v>0</v>
      </c>
      <c r="GL47">
        <v>2.7788493522405395</v>
      </c>
      <c r="GM47">
        <v>0.72116905338856629</v>
      </c>
      <c r="GN47">
        <v>0</v>
      </c>
      <c r="GO47">
        <v>1.487573408952173</v>
      </c>
      <c r="GP47">
        <v>0</v>
      </c>
      <c r="GQ47">
        <v>0</v>
      </c>
      <c r="GR47">
        <v>1.1229619174931487</v>
      </c>
      <c r="GS47">
        <v>0</v>
      </c>
      <c r="GT47">
        <v>0.15899623949858036</v>
      </c>
      <c r="GU47">
        <v>0.20497848822597145</v>
      </c>
      <c r="GV47">
        <v>0</v>
      </c>
      <c r="GW47">
        <v>0</v>
      </c>
      <c r="GX47">
        <v>1.3026847775529715</v>
      </c>
      <c r="GY47">
        <v>0.85788915129647858</v>
      </c>
      <c r="GZ47">
        <v>2.2911498681186449</v>
      </c>
      <c r="HA47">
        <v>0</v>
      </c>
      <c r="HB47">
        <v>0</v>
      </c>
      <c r="HC47">
        <v>0</v>
      </c>
      <c r="HD47">
        <v>4.8888351700041612</v>
      </c>
      <c r="HE47">
        <v>0</v>
      </c>
      <c r="HF47">
        <v>0</v>
      </c>
      <c r="HG47">
        <v>1.86141301274301</v>
      </c>
      <c r="HH47">
        <v>0</v>
      </c>
      <c r="HI47">
        <v>0</v>
      </c>
      <c r="HJ47">
        <v>0</v>
      </c>
      <c r="HK47">
        <v>3.9657881729391713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0.47370223424688784</v>
      </c>
      <c r="HV47">
        <v>1.1689104350910084</v>
      </c>
      <c r="HW47">
        <v>0</v>
      </c>
      <c r="HX47">
        <v>0</v>
      </c>
      <c r="HY47">
        <v>0.14522883224309244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0.59367172886861885</v>
      </c>
      <c r="IG47">
        <v>1.9462589683973364</v>
      </c>
      <c r="IH47">
        <v>0.40053856372644436</v>
      </c>
      <c r="II47">
        <v>0.91177742690812735</v>
      </c>
      <c r="IJ47">
        <v>0</v>
      </c>
      <c r="IK47">
        <v>0</v>
      </c>
      <c r="IL47">
        <v>6.6698210622214787E-2</v>
      </c>
      <c r="IM47">
        <v>0.75482921456865393</v>
      </c>
      <c r="IN47">
        <v>0</v>
      </c>
      <c r="IO47">
        <v>0</v>
      </c>
      <c r="IP47">
        <v>0</v>
      </c>
      <c r="IQ47">
        <v>0.35693465909865008</v>
      </c>
      <c r="IR47">
        <v>0</v>
      </c>
      <c r="IS47">
        <v>1.2565568096137572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0.10423008453008095</v>
      </c>
      <c r="E48">
        <v>1.1487527969117088</v>
      </c>
      <c r="F48">
        <v>0</v>
      </c>
      <c r="G48">
        <v>1.5074104976587501</v>
      </c>
      <c r="H48">
        <v>1.6090706826622361</v>
      </c>
      <c r="I48">
        <v>0.70291321106820093</v>
      </c>
      <c r="J48">
        <v>0.86909134140226207</v>
      </c>
      <c r="K48">
        <v>0.60540282455814631</v>
      </c>
      <c r="L48">
        <v>1.1706956291152852</v>
      </c>
      <c r="M48">
        <v>0</v>
      </c>
      <c r="N48">
        <v>0</v>
      </c>
      <c r="O48">
        <v>0</v>
      </c>
      <c r="P48">
        <v>0.69165981826716205</v>
      </c>
      <c r="Q48">
        <v>0</v>
      </c>
      <c r="R48">
        <v>0</v>
      </c>
      <c r="S48">
        <v>1.7325712213997178</v>
      </c>
      <c r="T48">
        <v>0.70834523529460214</v>
      </c>
      <c r="U48">
        <v>0</v>
      </c>
      <c r="V48">
        <v>0</v>
      </c>
      <c r="W48">
        <v>0</v>
      </c>
      <c r="X48">
        <v>0</v>
      </c>
      <c r="Y48">
        <v>0.20620225038222725</v>
      </c>
      <c r="Z48">
        <v>0</v>
      </c>
      <c r="AA48">
        <v>0</v>
      </c>
      <c r="AB48">
        <v>0.22206262275416841</v>
      </c>
      <c r="AC48">
        <v>0</v>
      </c>
      <c r="AD48">
        <v>0</v>
      </c>
      <c r="AE48">
        <v>0.15321026686379166</v>
      </c>
      <c r="AF48">
        <v>0.17518572958151765</v>
      </c>
      <c r="AG48">
        <v>0.11846784752537751</v>
      </c>
      <c r="AH48">
        <v>0</v>
      </c>
      <c r="AI48">
        <v>0.44712886476741964</v>
      </c>
      <c r="AJ48">
        <v>1.0454295276965571</v>
      </c>
      <c r="AK48">
        <v>0</v>
      </c>
      <c r="AL48">
        <v>0.46540169678764187</v>
      </c>
      <c r="AM48">
        <v>0.19005442620123045</v>
      </c>
      <c r="AN48">
        <v>0</v>
      </c>
      <c r="AO48">
        <v>0</v>
      </c>
      <c r="AP48">
        <v>0.35590975212408638</v>
      </c>
      <c r="AQ48">
        <v>9.2987711634125725E-3</v>
      </c>
      <c r="AR48">
        <v>0</v>
      </c>
      <c r="AS48">
        <v>0</v>
      </c>
      <c r="AT48">
        <v>0</v>
      </c>
      <c r="AU48">
        <v>0.21985225498105163</v>
      </c>
      <c r="AV48">
        <v>0</v>
      </c>
      <c r="AW48">
        <v>0</v>
      </c>
      <c r="AX48">
        <v>0</v>
      </c>
      <c r="AY48">
        <v>0.10913369308049545</v>
      </c>
      <c r="AZ48">
        <v>0.62493981566305301</v>
      </c>
      <c r="BA48">
        <v>0</v>
      </c>
      <c r="BB48">
        <v>0.30159638890888218</v>
      </c>
      <c r="BC48">
        <v>0</v>
      </c>
      <c r="BD48">
        <v>0.85922651384624582</v>
      </c>
      <c r="BE48">
        <v>0</v>
      </c>
      <c r="BF48">
        <v>0</v>
      </c>
      <c r="BG48">
        <v>0</v>
      </c>
      <c r="BH48">
        <v>1.4716100631730868</v>
      </c>
      <c r="BI48">
        <v>1.2108292847487272</v>
      </c>
      <c r="BJ48">
        <v>1.1497562943725921</v>
      </c>
      <c r="BK48">
        <v>0</v>
      </c>
      <c r="BL48">
        <v>0.12406354438066178</v>
      </c>
      <c r="BM48">
        <v>2.5934196641322877</v>
      </c>
      <c r="BN48">
        <v>0.61413162722534143</v>
      </c>
      <c r="BO48">
        <v>0</v>
      </c>
      <c r="BP48">
        <v>0</v>
      </c>
      <c r="BQ48">
        <v>0.71495343585775351</v>
      </c>
      <c r="BR48">
        <v>0</v>
      </c>
      <c r="BS48">
        <v>1.3310551869760407</v>
      </c>
      <c r="BT48">
        <v>2.2757330016409809</v>
      </c>
      <c r="BU48">
        <v>3.2669964531324718</v>
      </c>
      <c r="BV48">
        <v>0</v>
      </c>
      <c r="BW48">
        <v>0.75272011179060805</v>
      </c>
      <c r="BX48">
        <v>0</v>
      </c>
      <c r="BY48">
        <v>0.12168742980519509</v>
      </c>
      <c r="BZ48">
        <v>0.11770392112817238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0.19358275423077984</v>
      </c>
      <c r="CG48">
        <v>0</v>
      </c>
      <c r="CH48">
        <v>1.0261405241664192</v>
      </c>
      <c r="CI48">
        <v>0</v>
      </c>
      <c r="CJ48">
        <v>0.26625840408415347</v>
      </c>
      <c r="CK48">
        <v>0.15907552041480991</v>
      </c>
      <c r="CL48">
        <v>0.79689119659781604</v>
      </c>
      <c r="CM48">
        <v>0.39343276951619355</v>
      </c>
      <c r="CN48">
        <v>0</v>
      </c>
      <c r="CO48">
        <v>3.1256419408904903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0.18134426468714035</v>
      </c>
      <c r="CV48">
        <v>0.52236764362551125</v>
      </c>
      <c r="CW48">
        <v>0</v>
      </c>
      <c r="CX48">
        <v>0.25819159245046419</v>
      </c>
      <c r="CY48">
        <v>7.202682503989033E-3</v>
      </c>
      <c r="CZ48">
        <v>0</v>
      </c>
      <c r="DA48">
        <v>0.36240770694747815</v>
      </c>
      <c r="DB48">
        <v>0</v>
      </c>
      <c r="DC48">
        <v>0.26323111966013035</v>
      </c>
      <c r="DD48">
        <v>0</v>
      </c>
      <c r="DE48">
        <v>1.0653491296137487</v>
      </c>
      <c r="DF48">
        <v>0.4597667218761432</v>
      </c>
      <c r="DG48">
        <v>0.40403277761881518</v>
      </c>
      <c r="DH48">
        <v>0</v>
      </c>
      <c r="DI48">
        <v>0.97262190945785942</v>
      </c>
      <c r="DJ48">
        <v>0</v>
      </c>
      <c r="DK48">
        <v>0</v>
      </c>
      <c r="DL48">
        <v>0.26767899163228581</v>
      </c>
      <c r="DM48">
        <v>0</v>
      </c>
      <c r="DN48">
        <v>0</v>
      </c>
      <c r="DO48">
        <v>0.80668457016020456</v>
      </c>
      <c r="DP48">
        <v>0</v>
      </c>
      <c r="DQ48">
        <v>0.13893569682863713</v>
      </c>
      <c r="DR48">
        <v>0</v>
      </c>
      <c r="DS48">
        <v>0.32187266642519752</v>
      </c>
      <c r="DT48">
        <v>0.33264456052500235</v>
      </c>
      <c r="DU48">
        <v>1.1704294609932151</v>
      </c>
      <c r="DV48">
        <v>0.25569285633450445</v>
      </c>
      <c r="DW48">
        <v>0.21540716774451671</v>
      </c>
      <c r="DX48">
        <v>0</v>
      </c>
      <c r="DY48">
        <v>1.1346405645372898E-2</v>
      </c>
      <c r="DZ48">
        <v>0.52884171687834636</v>
      </c>
      <c r="EA48">
        <v>2.1837457316376234</v>
      </c>
      <c r="EB48">
        <v>0</v>
      </c>
      <c r="EC48">
        <v>0.41776541573970283</v>
      </c>
      <c r="ED48">
        <v>0</v>
      </c>
      <c r="EE48">
        <v>0</v>
      </c>
      <c r="EF48">
        <v>1.4419126581099593E-2</v>
      </c>
      <c r="EG48">
        <v>0</v>
      </c>
      <c r="EH48">
        <v>4.8083507113090368E-2</v>
      </c>
      <c r="EI48">
        <v>0.50428944899785244</v>
      </c>
      <c r="EJ48">
        <v>0.28881386229740436</v>
      </c>
      <c r="EK48">
        <v>0.83850752860741218</v>
      </c>
      <c r="EL48">
        <v>1.7116968895339879</v>
      </c>
      <c r="EM48">
        <v>6.3264804885833831E-2</v>
      </c>
      <c r="EN48">
        <v>0</v>
      </c>
      <c r="EO48">
        <v>0.13760074647456352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0.27432343212083887</v>
      </c>
      <c r="EV48">
        <v>3.6794633183235698E-2</v>
      </c>
      <c r="EW48">
        <v>0.79109924635840478</v>
      </c>
      <c r="EX48">
        <v>0.69010966670449791</v>
      </c>
      <c r="EY48">
        <v>0</v>
      </c>
      <c r="EZ48">
        <v>0.57563142231279119</v>
      </c>
      <c r="FA48">
        <v>0.37802433083465403</v>
      </c>
      <c r="FB48">
        <v>0</v>
      </c>
      <c r="FC48">
        <v>0.53032110547285016</v>
      </c>
      <c r="FD48">
        <v>3.2857228906742706</v>
      </c>
      <c r="FE48">
        <v>0</v>
      </c>
      <c r="FF48">
        <v>0</v>
      </c>
      <c r="FG48">
        <v>1.5618700594451675</v>
      </c>
      <c r="FH48">
        <v>0.24213743988743017</v>
      </c>
      <c r="FI48">
        <v>0</v>
      </c>
      <c r="FJ48">
        <v>0.39093371334765425</v>
      </c>
      <c r="FK48">
        <v>0</v>
      </c>
      <c r="FL48">
        <v>0</v>
      </c>
      <c r="FM48">
        <v>0</v>
      </c>
      <c r="FN48">
        <v>0.47568866342055272</v>
      </c>
      <c r="FO48">
        <v>0</v>
      </c>
      <c r="FP48">
        <v>0.61152300528761527</v>
      </c>
      <c r="FQ48">
        <v>1.1270128672391242</v>
      </c>
      <c r="FR48">
        <v>0</v>
      </c>
      <c r="FS48">
        <v>0</v>
      </c>
      <c r="FT48">
        <v>0</v>
      </c>
      <c r="FU48">
        <v>1.0942938573560508</v>
      </c>
      <c r="FV48">
        <v>0</v>
      </c>
      <c r="FW48">
        <v>3.6778969928212252E-2</v>
      </c>
      <c r="FX48">
        <v>0.50322378387218081</v>
      </c>
      <c r="FY48">
        <v>0</v>
      </c>
      <c r="FZ48">
        <v>0</v>
      </c>
      <c r="GA48">
        <v>2.3897908519265094</v>
      </c>
      <c r="GB48">
        <v>0.62722946561530168</v>
      </c>
      <c r="GC48">
        <v>0.34332860093964779</v>
      </c>
      <c r="GD48">
        <v>1.8224062407848485</v>
      </c>
      <c r="GE48">
        <v>0</v>
      </c>
      <c r="GF48">
        <v>1.7266340979526693</v>
      </c>
      <c r="GG48">
        <v>1.5216375642864657</v>
      </c>
      <c r="GH48">
        <v>0</v>
      </c>
      <c r="GI48">
        <v>1.7409281851849505</v>
      </c>
      <c r="GJ48">
        <v>0</v>
      </c>
      <c r="GK48">
        <v>2.7979895533817216</v>
      </c>
      <c r="GL48">
        <v>0.72009386640698825</v>
      </c>
      <c r="GM48">
        <v>0</v>
      </c>
      <c r="GN48">
        <v>1.5056997078557968</v>
      </c>
      <c r="GO48">
        <v>0</v>
      </c>
      <c r="GP48">
        <v>0</v>
      </c>
      <c r="GQ48">
        <v>1.1435348058135317</v>
      </c>
      <c r="GR48">
        <v>0</v>
      </c>
      <c r="GS48">
        <v>0.18658025791993968</v>
      </c>
      <c r="GT48">
        <v>0.21179102151755588</v>
      </c>
      <c r="GU48">
        <v>0</v>
      </c>
      <c r="GV48">
        <v>0</v>
      </c>
      <c r="GW48">
        <v>1.3155115115250322</v>
      </c>
      <c r="GX48">
        <v>0.85034775611941393</v>
      </c>
      <c r="GY48">
        <v>2.2961672280386098</v>
      </c>
      <c r="GZ48">
        <v>0</v>
      </c>
      <c r="HA48">
        <v>0</v>
      </c>
      <c r="HB48">
        <v>0</v>
      </c>
      <c r="HC48">
        <v>4.9099073141610114</v>
      </c>
      <c r="HD48">
        <v>0</v>
      </c>
      <c r="HE48">
        <v>0</v>
      </c>
      <c r="HF48">
        <v>1.8679910415058734</v>
      </c>
      <c r="HG48">
        <v>0</v>
      </c>
      <c r="HH48">
        <v>0</v>
      </c>
      <c r="HI48">
        <v>0</v>
      </c>
      <c r="HJ48">
        <v>3.985779681839233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0.50757059135406768</v>
      </c>
      <c r="HU48">
        <v>1.1690088665790141</v>
      </c>
      <c r="HV48">
        <v>0</v>
      </c>
      <c r="HW48">
        <v>0</v>
      </c>
      <c r="HX48">
        <v>0.16481564293082504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0.60538141502309906</v>
      </c>
      <c r="IF48">
        <v>1.9503592170524722</v>
      </c>
      <c r="IG48">
        <v>0.39483878685462859</v>
      </c>
      <c r="IH48">
        <v>0.92137373576850412</v>
      </c>
      <c r="II48">
        <v>0</v>
      </c>
      <c r="IJ48">
        <v>0</v>
      </c>
      <c r="IK48">
        <v>8.6285845233114639E-2</v>
      </c>
      <c r="IL48">
        <v>0.76525513981416826</v>
      </c>
      <c r="IM48">
        <v>0</v>
      </c>
      <c r="IN48">
        <v>0</v>
      </c>
      <c r="IO48">
        <v>0</v>
      </c>
      <c r="IP48">
        <v>0.37601465945448731</v>
      </c>
      <c r="IQ48">
        <v>0</v>
      </c>
      <c r="IR48">
        <v>1.2729801473454949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9.8132831532506598E-2</v>
      </c>
      <c r="D49">
        <v>1.1439400331332934</v>
      </c>
      <c r="E49">
        <v>0</v>
      </c>
      <c r="F49">
        <v>1.5068315347614312</v>
      </c>
      <c r="G49">
        <v>1.5977346924507279</v>
      </c>
      <c r="H49">
        <v>0.68965832171712571</v>
      </c>
      <c r="I49">
        <v>0.86180716290403603</v>
      </c>
      <c r="J49">
        <v>0.59549049481137706</v>
      </c>
      <c r="K49">
        <v>1.163304426785966</v>
      </c>
      <c r="L49">
        <v>0</v>
      </c>
      <c r="M49">
        <v>0</v>
      </c>
      <c r="N49">
        <v>0</v>
      </c>
      <c r="O49">
        <v>0.68597727247042284</v>
      </c>
      <c r="P49">
        <v>0</v>
      </c>
      <c r="Q49">
        <v>0</v>
      </c>
      <c r="R49">
        <v>1.7289814310556784</v>
      </c>
      <c r="S49">
        <v>0.69790432971460514</v>
      </c>
      <c r="T49">
        <v>0</v>
      </c>
      <c r="U49">
        <v>0</v>
      </c>
      <c r="V49">
        <v>0</v>
      </c>
      <c r="W49">
        <v>0</v>
      </c>
      <c r="X49">
        <v>0.20131745919075669</v>
      </c>
      <c r="Y49">
        <v>0</v>
      </c>
      <c r="Z49">
        <v>0</v>
      </c>
      <c r="AA49">
        <v>0.21739375854452922</v>
      </c>
      <c r="AB49">
        <v>0</v>
      </c>
      <c r="AC49">
        <v>0</v>
      </c>
      <c r="AD49">
        <v>0.15564550543769515</v>
      </c>
      <c r="AE49">
        <v>0.16788379458248834</v>
      </c>
      <c r="AF49">
        <v>0.11345697607456093</v>
      </c>
      <c r="AG49">
        <v>0</v>
      </c>
      <c r="AH49">
        <v>0.44306160514467563</v>
      </c>
      <c r="AI49">
        <v>1.0376869052963746</v>
      </c>
      <c r="AJ49">
        <v>0</v>
      </c>
      <c r="AK49">
        <v>0.46450956923042075</v>
      </c>
      <c r="AL49">
        <v>0.18138520112137127</v>
      </c>
      <c r="AM49">
        <v>0</v>
      </c>
      <c r="AN49">
        <v>0</v>
      </c>
      <c r="AO49">
        <v>0.34993586802795063</v>
      </c>
      <c r="AP49">
        <v>2.6788732326793185E-3</v>
      </c>
      <c r="AQ49">
        <v>0</v>
      </c>
      <c r="AR49">
        <v>0</v>
      </c>
      <c r="AS49">
        <v>0</v>
      </c>
      <c r="AT49">
        <v>0.21567404422197398</v>
      </c>
      <c r="AU49">
        <v>0</v>
      </c>
      <c r="AV49">
        <v>0</v>
      </c>
      <c r="AW49">
        <v>0</v>
      </c>
      <c r="AX49">
        <v>0.10441051138137156</v>
      </c>
      <c r="AY49">
        <v>0.61974725571027867</v>
      </c>
      <c r="AZ49">
        <v>0</v>
      </c>
      <c r="BA49">
        <v>0.30290750488926044</v>
      </c>
      <c r="BB49">
        <v>0</v>
      </c>
      <c r="BC49">
        <v>0.86059763054303362</v>
      </c>
      <c r="BD49">
        <v>0</v>
      </c>
      <c r="BE49">
        <v>0</v>
      </c>
      <c r="BF49">
        <v>0</v>
      </c>
      <c r="BG49">
        <v>1.4702862721953134</v>
      </c>
      <c r="BH49">
        <v>1.1990205404932408</v>
      </c>
      <c r="BI49">
        <v>1.138407268863977</v>
      </c>
      <c r="BJ49">
        <v>0</v>
      </c>
      <c r="BK49">
        <v>0.12584677830341415</v>
      </c>
      <c r="BL49">
        <v>2.5864872169253257</v>
      </c>
      <c r="BM49">
        <v>0.60931888795593536</v>
      </c>
      <c r="BN49">
        <v>0</v>
      </c>
      <c r="BO49">
        <v>0</v>
      </c>
      <c r="BP49">
        <v>0.70969453091092272</v>
      </c>
      <c r="BQ49">
        <v>0</v>
      </c>
      <c r="BR49">
        <v>1.3350228512097793</v>
      </c>
      <c r="BS49">
        <v>2.2637467010278973</v>
      </c>
      <c r="BT49">
        <v>3.2585670136097464</v>
      </c>
      <c r="BU49">
        <v>0</v>
      </c>
      <c r="BV49">
        <v>0.7541942777303382</v>
      </c>
      <c r="BW49">
        <v>0</v>
      </c>
      <c r="BX49">
        <v>0.12163079426599865</v>
      </c>
      <c r="BY49">
        <v>0.11516792451893318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0.19461104858531195</v>
      </c>
      <c r="CF49">
        <v>0</v>
      </c>
      <c r="CG49">
        <v>1.0232996585797316</v>
      </c>
      <c r="CH49">
        <v>0</v>
      </c>
      <c r="CI49">
        <v>0.26852952364233784</v>
      </c>
      <c r="CJ49">
        <v>0.15101701705682621</v>
      </c>
      <c r="CK49">
        <v>0.79218408050580136</v>
      </c>
      <c r="CL49">
        <v>0.38338256418582228</v>
      </c>
      <c r="CM49">
        <v>0</v>
      </c>
      <c r="CN49">
        <v>3.1269318911620192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0.17639821741407444</v>
      </c>
      <c r="CU49">
        <v>0.51672147039151239</v>
      </c>
      <c r="CV49">
        <v>0</v>
      </c>
      <c r="CW49">
        <v>0.2615022786558806</v>
      </c>
      <c r="CX49">
        <v>0</v>
      </c>
      <c r="CY49">
        <v>0</v>
      </c>
      <c r="CZ49">
        <v>0.35834701400489344</v>
      </c>
      <c r="DA49">
        <v>0</v>
      </c>
      <c r="DB49">
        <v>0.26024840460739973</v>
      </c>
      <c r="DC49">
        <v>0</v>
      </c>
      <c r="DD49">
        <v>1.0625060586669937</v>
      </c>
      <c r="DE49">
        <v>0.44735368740485415</v>
      </c>
      <c r="DF49">
        <v>0.39829757205768201</v>
      </c>
      <c r="DG49">
        <v>0</v>
      </c>
      <c r="DH49">
        <v>0.97311948055706221</v>
      </c>
      <c r="DI49">
        <v>0</v>
      </c>
      <c r="DJ49">
        <v>0</v>
      </c>
      <c r="DK49">
        <v>0.26686616458924406</v>
      </c>
      <c r="DL49">
        <v>0</v>
      </c>
      <c r="DM49">
        <v>0</v>
      </c>
      <c r="DN49">
        <v>0.8062911179185035</v>
      </c>
      <c r="DO49">
        <v>0</v>
      </c>
      <c r="DP49">
        <v>0.1364049712064028</v>
      </c>
      <c r="DQ49">
        <v>0</v>
      </c>
      <c r="DR49">
        <v>0.31884258164936963</v>
      </c>
      <c r="DS49">
        <v>0.32552533378643811</v>
      </c>
      <c r="DT49">
        <v>1.1642614790985728</v>
      </c>
      <c r="DU49">
        <v>0.2433735295537218</v>
      </c>
      <c r="DV49">
        <v>0.2110886015185208</v>
      </c>
      <c r="DW49">
        <v>0</v>
      </c>
      <c r="DX49">
        <v>7.3846998488945326E-3</v>
      </c>
      <c r="DY49">
        <v>0.52414796068127123</v>
      </c>
      <c r="DZ49">
        <v>2.1755838360590896</v>
      </c>
      <c r="EA49">
        <v>0</v>
      </c>
      <c r="EB49">
        <v>0.41482069216042783</v>
      </c>
      <c r="EC49">
        <v>0</v>
      </c>
      <c r="ED49">
        <v>0</v>
      </c>
      <c r="EE49">
        <v>1.3213893034297944E-2</v>
      </c>
      <c r="EF49">
        <v>0</v>
      </c>
      <c r="EG49">
        <v>4.4901891164036506E-2</v>
      </c>
      <c r="EH49">
        <v>0.49914046131450907</v>
      </c>
      <c r="EI49">
        <v>0.28093959789621381</v>
      </c>
      <c r="EJ49">
        <v>0.83283854524588974</v>
      </c>
      <c r="EK49">
        <v>1.70159462923715</v>
      </c>
      <c r="EL49">
        <v>5.0906751907959319E-2</v>
      </c>
      <c r="EM49">
        <v>0</v>
      </c>
      <c r="EN49">
        <v>0.13456503855982024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0.27276113974256522</v>
      </c>
      <c r="EU49">
        <v>2.9642233594784989E-2</v>
      </c>
      <c r="EV49">
        <v>0.78702745604390545</v>
      </c>
      <c r="EW49">
        <v>0.67994073113886089</v>
      </c>
      <c r="EX49">
        <v>0</v>
      </c>
      <c r="EY49">
        <v>0.57556127162449044</v>
      </c>
      <c r="EZ49">
        <v>0.36837070288097562</v>
      </c>
      <c r="FA49">
        <v>0</v>
      </c>
      <c r="FB49">
        <v>0.52716949724093021</v>
      </c>
      <c r="FC49">
        <v>3.2771631403744781</v>
      </c>
      <c r="FD49">
        <v>0</v>
      </c>
      <c r="FE49">
        <v>0</v>
      </c>
      <c r="FF49">
        <v>1.5637076955432276</v>
      </c>
      <c r="FG49">
        <v>0.23186724756835655</v>
      </c>
      <c r="FH49">
        <v>0</v>
      </c>
      <c r="FI49">
        <v>0.39350277159782782</v>
      </c>
      <c r="FJ49">
        <v>0</v>
      </c>
      <c r="FK49">
        <v>0</v>
      </c>
      <c r="FL49">
        <v>0</v>
      </c>
      <c r="FM49">
        <v>0.47636098372386459</v>
      </c>
      <c r="FN49">
        <v>0</v>
      </c>
      <c r="FO49">
        <v>0.60941307507146181</v>
      </c>
      <c r="FP49">
        <v>1.1176183750933943</v>
      </c>
      <c r="FQ49">
        <v>0</v>
      </c>
      <c r="FR49">
        <v>0</v>
      </c>
      <c r="FS49">
        <v>0</v>
      </c>
      <c r="FT49">
        <v>1.0910328244498362</v>
      </c>
      <c r="FU49">
        <v>0</v>
      </c>
      <c r="FV49">
        <v>3.5683242116980235E-2</v>
      </c>
      <c r="FW49">
        <v>0.49763056256868898</v>
      </c>
      <c r="FX49">
        <v>0</v>
      </c>
      <c r="FY49">
        <v>0</v>
      </c>
      <c r="FZ49">
        <v>2.3839072099651148</v>
      </c>
      <c r="GA49">
        <v>0.62115512409096763</v>
      </c>
      <c r="GB49">
        <v>0.33419317332463372</v>
      </c>
      <c r="GC49">
        <v>1.8166693647957659</v>
      </c>
      <c r="GD49">
        <v>0</v>
      </c>
      <c r="GE49">
        <v>1.7305680398893941</v>
      </c>
      <c r="GF49">
        <v>1.5126124855457006</v>
      </c>
      <c r="GG49">
        <v>0</v>
      </c>
      <c r="GH49">
        <v>1.7429705873785479</v>
      </c>
      <c r="GI49">
        <v>0</v>
      </c>
      <c r="GJ49">
        <v>2.7960526673617441</v>
      </c>
      <c r="GK49">
        <v>0.71818223369534051</v>
      </c>
      <c r="GL49">
        <v>0</v>
      </c>
      <c r="GM49">
        <v>1.5033155762230623</v>
      </c>
      <c r="GN49">
        <v>0</v>
      </c>
      <c r="GO49">
        <v>0</v>
      </c>
      <c r="GP49">
        <v>1.1422298969523028</v>
      </c>
      <c r="GQ49">
        <v>0</v>
      </c>
      <c r="GR49">
        <v>0.1883680507630586</v>
      </c>
      <c r="GS49">
        <v>0.20441623906438663</v>
      </c>
      <c r="GT49">
        <v>0</v>
      </c>
      <c r="GU49">
        <v>0</v>
      </c>
      <c r="GV49">
        <v>1.3107896720962631</v>
      </c>
      <c r="GW49">
        <v>0.83664126702274544</v>
      </c>
      <c r="GX49">
        <v>2.2880005709994533</v>
      </c>
      <c r="GY49">
        <v>0</v>
      </c>
      <c r="GZ49">
        <v>0</v>
      </c>
      <c r="HA49">
        <v>0</v>
      </c>
      <c r="HB49">
        <v>4.9088226336159364</v>
      </c>
      <c r="HC49">
        <v>0</v>
      </c>
      <c r="HD49">
        <v>0</v>
      </c>
      <c r="HE49">
        <v>1.8605128160206503</v>
      </c>
      <c r="HF49">
        <v>0</v>
      </c>
      <c r="HG49">
        <v>0</v>
      </c>
      <c r="HH49">
        <v>0</v>
      </c>
      <c r="HI49">
        <v>3.9884712569594432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0.51213048864884503</v>
      </c>
      <c r="HT49">
        <v>1.1586724055102813</v>
      </c>
      <c r="HU49">
        <v>0</v>
      </c>
      <c r="HV49">
        <v>0</v>
      </c>
      <c r="HW49">
        <v>0.16307576225606976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0.60016683110955105</v>
      </c>
      <c r="IE49">
        <v>1.9417880101717009</v>
      </c>
      <c r="IF49">
        <v>0.38470484726651921</v>
      </c>
      <c r="IG49">
        <v>0.91522691333350537</v>
      </c>
      <c r="IH49">
        <v>0</v>
      </c>
      <c r="II49">
        <v>0</v>
      </c>
      <c r="IJ49">
        <v>8.4546328001701226E-2</v>
      </c>
      <c r="IK49">
        <v>0.75947427207850204</v>
      </c>
      <c r="IL49">
        <v>0</v>
      </c>
      <c r="IM49">
        <v>0</v>
      </c>
      <c r="IN49">
        <v>0</v>
      </c>
      <c r="IO49">
        <v>0.37405121807629194</v>
      </c>
      <c r="IP49">
        <v>0</v>
      </c>
      <c r="IQ49">
        <v>1.2698448171409518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9.4787831439130735E-2</v>
      </c>
      <c r="C50">
        <v>1.1369622736146532</v>
      </c>
      <c r="D50">
        <v>0</v>
      </c>
      <c r="E50">
        <v>1.487879848310437</v>
      </c>
      <c r="F50">
        <v>1.6128879669326155</v>
      </c>
      <c r="G50">
        <v>0.70737666593024251</v>
      </c>
      <c r="H50">
        <v>0.86181899503260917</v>
      </c>
      <c r="I50">
        <v>0.60293519681288876</v>
      </c>
      <c r="J50">
        <v>1.1636189409653896</v>
      </c>
      <c r="K50">
        <v>0</v>
      </c>
      <c r="L50">
        <v>0</v>
      </c>
      <c r="M50">
        <v>0</v>
      </c>
      <c r="N50">
        <v>0.68145940812086458</v>
      </c>
      <c r="O50">
        <v>0</v>
      </c>
      <c r="P50">
        <v>0</v>
      </c>
      <c r="Q50">
        <v>1.7185448894746287</v>
      </c>
      <c r="R50">
        <v>0.71186110853510165</v>
      </c>
      <c r="S50">
        <v>0</v>
      </c>
      <c r="T50">
        <v>0</v>
      </c>
      <c r="U50">
        <v>0</v>
      </c>
      <c r="V50">
        <v>0</v>
      </c>
      <c r="W50">
        <v>0.19454340575215326</v>
      </c>
      <c r="X50">
        <v>0</v>
      </c>
      <c r="Y50">
        <v>0</v>
      </c>
      <c r="Z50">
        <v>0.21000902596066076</v>
      </c>
      <c r="AA50">
        <v>0</v>
      </c>
      <c r="AB50">
        <v>0</v>
      </c>
      <c r="AC50">
        <v>0.12816913178734479</v>
      </c>
      <c r="AD50">
        <v>0.16794584519063249</v>
      </c>
      <c r="AE50">
        <v>0.10703949958779599</v>
      </c>
      <c r="AF50">
        <v>0</v>
      </c>
      <c r="AG50">
        <v>0.43397542991675397</v>
      </c>
      <c r="AH50">
        <v>1.0389952966960707</v>
      </c>
      <c r="AI50">
        <v>0</v>
      </c>
      <c r="AJ50">
        <v>0.44644356702883381</v>
      </c>
      <c r="AK50">
        <v>0.18531418642558137</v>
      </c>
      <c r="AL50">
        <v>0</v>
      </c>
      <c r="AM50">
        <v>0</v>
      </c>
      <c r="AN50">
        <v>0.34624195917552464</v>
      </c>
      <c r="AO50">
        <v>8.1200411829179179E-4</v>
      </c>
      <c r="AP50">
        <v>0</v>
      </c>
      <c r="AQ50">
        <v>0</v>
      </c>
      <c r="AR50">
        <v>0</v>
      </c>
      <c r="AS50">
        <v>0.20690165814870862</v>
      </c>
      <c r="AT50">
        <v>0</v>
      </c>
      <c r="AU50">
        <v>0</v>
      </c>
      <c r="AV50">
        <v>0</v>
      </c>
      <c r="AW50">
        <v>9.7179398126430019E-2</v>
      </c>
      <c r="AX50">
        <v>0.61384362597917486</v>
      </c>
      <c r="AY50">
        <v>0</v>
      </c>
      <c r="AZ50">
        <v>0.29327941868125262</v>
      </c>
      <c r="BA50">
        <v>0</v>
      </c>
      <c r="BB50">
        <v>0.83613077905999866</v>
      </c>
      <c r="BC50">
        <v>0</v>
      </c>
      <c r="BD50">
        <v>0</v>
      </c>
      <c r="BE50">
        <v>0</v>
      </c>
      <c r="BF50">
        <v>1.4534410893951193</v>
      </c>
      <c r="BG50">
        <v>1.2148057643379273</v>
      </c>
      <c r="BH50">
        <v>1.1499151969262971</v>
      </c>
      <c r="BI50">
        <v>0</v>
      </c>
      <c r="BJ50">
        <v>0.10021438746463587</v>
      </c>
      <c r="BK50">
        <v>2.5855042916480389</v>
      </c>
      <c r="BL50">
        <v>0.61575227028939905</v>
      </c>
      <c r="BM50">
        <v>0</v>
      </c>
      <c r="BN50">
        <v>0</v>
      </c>
      <c r="BO50">
        <v>0.70397853638837116</v>
      </c>
      <c r="BP50">
        <v>0</v>
      </c>
      <c r="BQ50">
        <v>1.3058865933508255</v>
      </c>
      <c r="BR50">
        <v>2.2797692716038811</v>
      </c>
      <c r="BS50">
        <v>3.2698349847735591</v>
      </c>
      <c r="BT50">
        <v>0</v>
      </c>
      <c r="BU50">
        <v>0.72943598502459595</v>
      </c>
      <c r="BV50">
        <v>0</v>
      </c>
      <c r="BW50">
        <v>0.12204669328803341</v>
      </c>
      <c r="BX50">
        <v>0.10175107055746639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0.17111375844733495</v>
      </c>
      <c r="CE50">
        <v>0</v>
      </c>
      <c r="CF50">
        <v>1.0107450272315193</v>
      </c>
      <c r="CG50">
        <v>0</v>
      </c>
      <c r="CH50">
        <v>0.24151730717779885</v>
      </c>
      <c r="CI50">
        <v>0.15321877486990815</v>
      </c>
      <c r="CJ50">
        <v>0.78490753091338439</v>
      </c>
      <c r="CK50">
        <v>0.39121720237239688</v>
      </c>
      <c r="CL50">
        <v>0</v>
      </c>
      <c r="CM50">
        <v>3.102694592478568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0.16979740685239353</v>
      </c>
      <c r="CT50">
        <v>0.51210073809406353</v>
      </c>
      <c r="CU50">
        <v>0</v>
      </c>
      <c r="CV50">
        <v>0.23719049184908414</v>
      </c>
      <c r="CW50">
        <v>0</v>
      </c>
      <c r="CX50">
        <v>0</v>
      </c>
      <c r="CY50">
        <v>0.34924226706074296</v>
      </c>
      <c r="CZ50">
        <v>0</v>
      </c>
      <c r="DA50">
        <v>0.24809494827651632</v>
      </c>
      <c r="DB50">
        <v>0</v>
      </c>
      <c r="DC50">
        <v>1.0499576644615189</v>
      </c>
      <c r="DD50">
        <v>0.46187081829279081</v>
      </c>
      <c r="DE50">
        <v>0.39392863870158989</v>
      </c>
      <c r="DF50">
        <v>0</v>
      </c>
      <c r="DG50">
        <v>0.95112316830143073</v>
      </c>
      <c r="DH50">
        <v>0</v>
      </c>
      <c r="DI50">
        <v>0</v>
      </c>
      <c r="DJ50">
        <v>0.24857588670981648</v>
      </c>
      <c r="DK50">
        <v>0</v>
      </c>
      <c r="DL50">
        <v>0</v>
      </c>
      <c r="DM50">
        <v>0.78681477499501051</v>
      </c>
      <c r="DN50">
        <v>0</v>
      </c>
      <c r="DO50">
        <v>0.12297320997479552</v>
      </c>
      <c r="DP50">
        <v>0</v>
      </c>
      <c r="DQ50">
        <v>0.30682309515289929</v>
      </c>
      <c r="DR50">
        <v>0.32507065358410586</v>
      </c>
      <c r="DS50">
        <v>1.1611165126555945</v>
      </c>
      <c r="DT50">
        <v>0.25762563875767786</v>
      </c>
      <c r="DU50">
        <v>0.20271316517260085</v>
      </c>
      <c r="DV50">
        <v>0</v>
      </c>
      <c r="DW50">
        <v>0</v>
      </c>
      <c r="DX50">
        <v>0.51683362697706503</v>
      </c>
      <c r="DY50">
        <v>2.1780780050953208</v>
      </c>
      <c r="DZ50">
        <v>0</v>
      </c>
      <c r="EA50">
        <v>0.40255978931990127</v>
      </c>
      <c r="EB50">
        <v>0</v>
      </c>
      <c r="EC50">
        <v>0</v>
      </c>
      <c r="ED50">
        <v>2.2064439182302813E-2</v>
      </c>
      <c r="EE50">
        <v>0</v>
      </c>
      <c r="EF50">
        <v>3.3310961240524614E-2</v>
      </c>
      <c r="EG50">
        <v>0.49311360160982598</v>
      </c>
      <c r="EH50">
        <v>0.28262029582278669</v>
      </c>
      <c r="EI50">
        <v>0.8282823239653444</v>
      </c>
      <c r="EJ50">
        <v>1.7095764879431681</v>
      </c>
      <c r="EK50">
        <v>6.7426258836022129E-2</v>
      </c>
      <c r="EL50">
        <v>0</v>
      </c>
      <c r="EM50">
        <v>0.12256145528044933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0.25659048047872834</v>
      </c>
      <c r="ET50">
        <v>2.9281371994661382E-2</v>
      </c>
      <c r="EU50">
        <v>0.77795409440204899</v>
      </c>
      <c r="EV50">
        <v>0.68811115912792742</v>
      </c>
      <c r="EW50">
        <v>0</v>
      </c>
      <c r="EX50">
        <v>0.55517057554970828</v>
      </c>
      <c r="EY50">
        <v>0.37508375111444903</v>
      </c>
      <c r="EZ50">
        <v>0</v>
      </c>
      <c r="FA50">
        <v>0.51549370026245744</v>
      </c>
      <c r="FB50">
        <v>3.2807825119168781</v>
      </c>
      <c r="FC50">
        <v>0</v>
      </c>
      <c r="FD50">
        <v>0</v>
      </c>
      <c r="FE50">
        <v>1.5379214458692414</v>
      </c>
      <c r="FF50">
        <v>0.24559582710036926</v>
      </c>
      <c r="FG50">
        <v>0</v>
      </c>
      <c r="FH50">
        <v>0.37463707651319123</v>
      </c>
      <c r="FI50">
        <v>0</v>
      </c>
      <c r="FJ50">
        <v>0</v>
      </c>
      <c r="FK50">
        <v>0</v>
      </c>
      <c r="FL50">
        <v>0.45387045025645417</v>
      </c>
      <c r="FM50">
        <v>0</v>
      </c>
      <c r="FN50">
        <v>0.5947912310779212</v>
      </c>
      <c r="FO50">
        <v>1.1235985420891532</v>
      </c>
      <c r="FP50">
        <v>0</v>
      </c>
      <c r="FQ50">
        <v>0</v>
      </c>
      <c r="FR50">
        <v>0</v>
      </c>
      <c r="FS50">
        <v>1.0796664995253025</v>
      </c>
      <c r="FT50">
        <v>0</v>
      </c>
      <c r="FU50">
        <v>1.8193056925502198E-2</v>
      </c>
      <c r="FV50">
        <v>0.49286007298110618</v>
      </c>
      <c r="FW50">
        <v>0</v>
      </c>
      <c r="FX50">
        <v>0</v>
      </c>
      <c r="FY50">
        <v>2.3799580806245131</v>
      </c>
      <c r="FZ50">
        <v>0.6292749409483881</v>
      </c>
      <c r="GA50">
        <v>0.33944066066712797</v>
      </c>
      <c r="GB50">
        <v>1.8123051557010832</v>
      </c>
      <c r="GC50">
        <v>0</v>
      </c>
      <c r="GD50">
        <v>1.7016794193011129</v>
      </c>
      <c r="GE50">
        <v>1.5246766716316011</v>
      </c>
      <c r="GF50">
        <v>0</v>
      </c>
      <c r="GG50">
        <v>1.7166052234913176</v>
      </c>
      <c r="GH50">
        <v>0</v>
      </c>
      <c r="GI50">
        <v>2.7809414242162167</v>
      </c>
      <c r="GJ50">
        <v>0.72073759009982619</v>
      </c>
      <c r="GK50">
        <v>0</v>
      </c>
      <c r="GL50">
        <v>1.4894692216347165</v>
      </c>
      <c r="GM50">
        <v>0</v>
      </c>
      <c r="GN50">
        <v>0</v>
      </c>
      <c r="GO50">
        <v>1.1253313122348891</v>
      </c>
      <c r="GP50">
        <v>0</v>
      </c>
      <c r="GQ50">
        <v>0.16272276650278719</v>
      </c>
      <c r="GR50">
        <v>0.2046843149717219</v>
      </c>
      <c r="GS50">
        <v>0</v>
      </c>
      <c r="GT50">
        <v>0</v>
      </c>
      <c r="GU50">
        <v>1.3035547626667618</v>
      </c>
      <c r="GV50">
        <v>0.85481651306761031</v>
      </c>
      <c r="GW50">
        <v>2.2905082062763555</v>
      </c>
      <c r="GX50">
        <v>0</v>
      </c>
      <c r="GY50">
        <v>0</v>
      </c>
      <c r="GZ50">
        <v>0</v>
      </c>
      <c r="HA50">
        <v>4.8913012048300386</v>
      </c>
      <c r="HB50">
        <v>0</v>
      </c>
      <c r="HC50">
        <v>0</v>
      </c>
      <c r="HD50">
        <v>1.8610734468549031</v>
      </c>
      <c r="HE50">
        <v>0</v>
      </c>
      <c r="HF50">
        <v>0</v>
      </c>
      <c r="HG50">
        <v>0</v>
      </c>
      <c r="HH50">
        <v>3.9687058680228957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0.47864520976310565</v>
      </c>
      <c r="HS50">
        <v>1.1673166248253328</v>
      </c>
      <c r="HT50">
        <v>0</v>
      </c>
      <c r="HU50">
        <v>0</v>
      </c>
      <c r="HV50">
        <v>0.14740735365210234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0.59432548897871518</v>
      </c>
      <c r="ID50">
        <v>1.9454397829222059</v>
      </c>
      <c r="IE50">
        <v>0.39825129228777006</v>
      </c>
      <c r="IF50">
        <v>0.91202210425021324</v>
      </c>
      <c r="IG50">
        <v>0</v>
      </c>
      <c r="IH50">
        <v>0</v>
      </c>
      <c r="II50">
        <v>6.8876891516611402E-2</v>
      </c>
      <c r="IJ50">
        <v>0.7552344793118464</v>
      </c>
      <c r="IK50">
        <v>0</v>
      </c>
      <c r="IL50">
        <v>0</v>
      </c>
      <c r="IM50">
        <v>0</v>
      </c>
      <c r="IN50">
        <v>0.35901507811297051</v>
      </c>
      <c r="IO50">
        <v>0</v>
      </c>
      <c r="IP50">
        <v>1.2581229830634095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5.7537010778908777E-2</v>
      </c>
    </row>
    <row r="51" spans="1:257">
      <c r="A51" s="1">
        <v>45847</v>
      </c>
      <c r="B51">
        <v>1.1389622736146541</v>
      </c>
      <c r="C51">
        <v>0</v>
      </c>
      <c r="D51">
        <v>1.4898798483104412</v>
      </c>
      <c r="E51">
        <v>1.6145302812149651</v>
      </c>
      <c r="F51">
        <v>0.70929698287530807</v>
      </c>
      <c r="G51">
        <v>0.86381899503261339</v>
      </c>
      <c r="H51">
        <v>0.60493519681288344</v>
      </c>
      <c r="I51">
        <v>1.1656189409653939</v>
      </c>
      <c r="J51">
        <v>0</v>
      </c>
      <c r="K51">
        <v>0</v>
      </c>
      <c r="L51">
        <v>0</v>
      </c>
      <c r="M51">
        <v>0.68345940812088324</v>
      </c>
      <c r="N51">
        <v>0</v>
      </c>
      <c r="O51">
        <v>0</v>
      </c>
      <c r="P51">
        <v>1.7205448894746276</v>
      </c>
      <c r="Q51">
        <v>0.71337374642863516</v>
      </c>
      <c r="R51">
        <v>0</v>
      </c>
      <c r="S51">
        <v>0</v>
      </c>
      <c r="T51">
        <v>0</v>
      </c>
      <c r="U51">
        <v>0</v>
      </c>
      <c r="V51">
        <v>0.19654340575213811</v>
      </c>
      <c r="W51">
        <v>0</v>
      </c>
      <c r="X51">
        <v>0</v>
      </c>
      <c r="Y51">
        <v>0.21200902596067403</v>
      </c>
      <c r="Z51">
        <v>0</v>
      </c>
      <c r="AA51">
        <v>0</v>
      </c>
      <c r="AB51">
        <v>0.13016913178733311</v>
      </c>
      <c r="AC51">
        <v>0.16994584519063335</v>
      </c>
      <c r="AD51">
        <v>0.10903949958779682</v>
      </c>
      <c r="AE51">
        <v>0</v>
      </c>
      <c r="AF51">
        <v>0.43597542991676719</v>
      </c>
      <c r="AG51">
        <v>1.040995296696076</v>
      </c>
      <c r="AH51">
        <v>0</v>
      </c>
      <c r="AI51">
        <v>0.44844356702883281</v>
      </c>
      <c r="AJ51">
        <v>0.18731418642558759</v>
      </c>
      <c r="AK51">
        <v>0</v>
      </c>
      <c r="AL51">
        <v>0</v>
      </c>
      <c r="AM51">
        <v>0.34824195917553613</v>
      </c>
      <c r="AN51">
        <v>2.8120041182908839E-3</v>
      </c>
      <c r="AO51">
        <v>0</v>
      </c>
      <c r="AP51">
        <v>0</v>
      </c>
      <c r="AQ51">
        <v>0</v>
      </c>
      <c r="AR51">
        <v>0.208901658148713</v>
      </c>
      <c r="AS51">
        <v>0</v>
      </c>
      <c r="AT51">
        <v>0</v>
      </c>
      <c r="AU51">
        <v>0</v>
      </c>
      <c r="AV51">
        <v>9.9179398126425539E-2</v>
      </c>
      <c r="AW51">
        <v>0.61584362597917031</v>
      </c>
      <c r="AX51">
        <v>0</v>
      </c>
      <c r="AY51">
        <v>0.29385448250203533</v>
      </c>
      <c r="AZ51">
        <v>0</v>
      </c>
      <c r="BA51">
        <v>0.83813077906000122</v>
      </c>
      <c r="BB51">
        <v>0</v>
      </c>
      <c r="BC51">
        <v>0</v>
      </c>
      <c r="BD51">
        <v>0</v>
      </c>
      <c r="BE51">
        <v>1.4554410893951004</v>
      </c>
      <c r="BF51">
        <v>1.216516569392055</v>
      </c>
      <c r="BG51">
        <v>1.1519151969263066</v>
      </c>
      <c r="BH51">
        <v>0</v>
      </c>
      <c r="BI51">
        <v>0.10221438746463488</v>
      </c>
      <c r="BJ51">
        <v>2.587504291648028</v>
      </c>
      <c r="BK51">
        <v>0.61644952128307373</v>
      </c>
      <c r="BL51">
        <v>0</v>
      </c>
      <c r="BM51">
        <v>0</v>
      </c>
      <c r="BN51">
        <v>0.70597853638837382</v>
      </c>
      <c r="BO51">
        <v>0</v>
      </c>
      <c r="BP51">
        <v>1.3076268361577175</v>
      </c>
      <c r="BQ51">
        <v>2.2815058003342421</v>
      </c>
      <c r="BR51">
        <v>3.2710562092684645</v>
      </c>
      <c r="BS51">
        <v>0</v>
      </c>
      <c r="BT51">
        <v>0.73143598502460194</v>
      </c>
      <c r="BU51">
        <v>0</v>
      </c>
      <c r="BV51">
        <v>0.12202185257975895</v>
      </c>
      <c r="BW51">
        <v>0.10375107055745122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0.17311375844732155</v>
      </c>
      <c r="CD51">
        <v>0</v>
      </c>
      <c r="CE51">
        <v>1.0127450272315344</v>
      </c>
      <c r="CF51">
        <v>0</v>
      </c>
      <c r="CG51">
        <v>0.24351730717780498</v>
      </c>
      <c r="CH51">
        <v>0.15521877486991079</v>
      </c>
      <c r="CI51">
        <v>0.78690753091339949</v>
      </c>
      <c r="CJ51">
        <v>0.39321720237240665</v>
      </c>
      <c r="CK51">
        <v>0</v>
      </c>
      <c r="CL51">
        <v>3.1046945924785692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0.17179740685239261</v>
      </c>
      <c r="CS51">
        <v>0.5141007380940591</v>
      </c>
      <c r="CT51">
        <v>0</v>
      </c>
      <c r="CU51">
        <v>0.23864257990782389</v>
      </c>
      <c r="CV51">
        <v>1.781347250394083E-3</v>
      </c>
      <c r="CW51">
        <v>0</v>
      </c>
      <c r="CX51">
        <v>0.35124226706074024</v>
      </c>
      <c r="CY51">
        <v>0</v>
      </c>
      <c r="CZ51">
        <v>0.25009494827650114</v>
      </c>
      <c r="DA51">
        <v>0</v>
      </c>
      <c r="DB51">
        <v>1.0519576644615107</v>
      </c>
      <c r="DC51">
        <v>0.46387081829279253</v>
      </c>
      <c r="DD51">
        <v>0.395928638701596</v>
      </c>
      <c r="DE51">
        <v>0</v>
      </c>
      <c r="DF51">
        <v>0.95312316830143162</v>
      </c>
      <c r="DG51">
        <v>0</v>
      </c>
      <c r="DH51">
        <v>0</v>
      </c>
      <c r="DI51">
        <v>0.25057588670980668</v>
      </c>
      <c r="DJ51">
        <v>0</v>
      </c>
      <c r="DK51">
        <v>0</v>
      </c>
      <c r="DL51">
        <v>0.7888147749950094</v>
      </c>
      <c r="DM51">
        <v>0</v>
      </c>
      <c r="DN51">
        <v>0.12497320997479813</v>
      </c>
      <c r="DO51">
        <v>0</v>
      </c>
      <c r="DP51">
        <v>0.30882309515290363</v>
      </c>
      <c r="DQ51">
        <v>0.32707065358411025</v>
      </c>
      <c r="DR51">
        <v>1.1631165126555933</v>
      </c>
      <c r="DS51">
        <v>0.25962563875767874</v>
      </c>
      <c r="DT51">
        <v>0.2047131651725981</v>
      </c>
      <c r="DU51">
        <v>0</v>
      </c>
      <c r="DV51">
        <v>0</v>
      </c>
      <c r="DW51">
        <v>0.51883362697706226</v>
      </c>
      <c r="DX51">
        <v>2.1800780050953161</v>
      </c>
      <c r="DY51">
        <v>0</v>
      </c>
      <c r="DZ51">
        <v>0.40455978931990388</v>
      </c>
      <c r="EA51">
        <v>0</v>
      </c>
      <c r="EB51">
        <v>0</v>
      </c>
      <c r="EC51">
        <v>2.1535816071328661E-2</v>
      </c>
      <c r="ED51">
        <v>0</v>
      </c>
      <c r="EE51">
        <v>3.5310961240534317E-2</v>
      </c>
      <c r="EF51">
        <v>0.49511360160984108</v>
      </c>
      <c r="EG51">
        <v>0.28462029582278747</v>
      </c>
      <c r="EH51">
        <v>0.83028232396535762</v>
      </c>
      <c r="EI51">
        <v>1.7115764879431734</v>
      </c>
      <c r="EJ51">
        <v>6.9216645606726163E-2</v>
      </c>
      <c r="EK51">
        <v>0</v>
      </c>
      <c r="EL51">
        <v>0.12456145528045012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0.25859048047871847</v>
      </c>
      <c r="ES51">
        <v>3.1281371994665824E-2</v>
      </c>
      <c r="ET51">
        <v>0.7799540944020571</v>
      </c>
      <c r="EU51">
        <v>0.69011115912792997</v>
      </c>
      <c r="EV51">
        <v>0</v>
      </c>
      <c r="EW51">
        <v>0.55717057554970562</v>
      </c>
      <c r="EX51">
        <v>0.37708375111445791</v>
      </c>
      <c r="EY51">
        <v>0</v>
      </c>
      <c r="EZ51">
        <v>0.51749370026245289</v>
      </c>
      <c r="FA51">
        <v>3.2827825119168854</v>
      </c>
      <c r="FB51">
        <v>0</v>
      </c>
      <c r="FC51">
        <v>0</v>
      </c>
      <c r="FD51">
        <v>1.5399214458692332</v>
      </c>
      <c r="FE51">
        <v>0.24708373271896597</v>
      </c>
      <c r="FF51">
        <v>0</v>
      </c>
      <c r="FG51">
        <v>0.37576388182659476</v>
      </c>
      <c r="FH51">
        <v>0</v>
      </c>
      <c r="FI51">
        <v>0</v>
      </c>
      <c r="FJ51">
        <v>0</v>
      </c>
      <c r="FK51">
        <v>0.45587045025644612</v>
      </c>
      <c r="FL51">
        <v>0</v>
      </c>
      <c r="FM51">
        <v>0.59679123107792387</v>
      </c>
      <c r="FN51">
        <v>1.1255985420891588</v>
      </c>
      <c r="FO51">
        <v>0</v>
      </c>
      <c r="FP51">
        <v>0</v>
      </c>
      <c r="FQ51">
        <v>0</v>
      </c>
      <c r="FR51">
        <v>1.0816664995252978</v>
      </c>
      <c r="FS51">
        <v>0</v>
      </c>
      <c r="FT51">
        <v>2.0193056925510128E-2</v>
      </c>
      <c r="FU51">
        <v>0.49486007298111057</v>
      </c>
      <c r="FV51">
        <v>0</v>
      </c>
      <c r="FW51">
        <v>0</v>
      </c>
      <c r="FX51">
        <v>2.38195808062452</v>
      </c>
      <c r="FY51">
        <v>0.63015496798220449</v>
      </c>
      <c r="FZ51">
        <v>0.34144066066713952</v>
      </c>
      <c r="GA51">
        <v>1.8143051557010734</v>
      </c>
      <c r="GB51">
        <v>0</v>
      </c>
      <c r="GC51">
        <v>1.7034048712937158</v>
      </c>
      <c r="GD51">
        <v>1.5259841900255515</v>
      </c>
      <c r="GE51">
        <v>0</v>
      </c>
      <c r="GF51">
        <v>1.7186052234913236</v>
      </c>
      <c r="GG51">
        <v>0</v>
      </c>
      <c r="GH51">
        <v>2.7829414242162054</v>
      </c>
      <c r="GI51">
        <v>0.7210145400306518</v>
      </c>
      <c r="GJ51">
        <v>0</v>
      </c>
      <c r="GK51">
        <v>1.4914692216347121</v>
      </c>
      <c r="GL51">
        <v>0</v>
      </c>
      <c r="GM51">
        <v>0</v>
      </c>
      <c r="GN51">
        <v>1.1273313122348954</v>
      </c>
      <c r="GO51">
        <v>0</v>
      </c>
      <c r="GP51">
        <v>0.16472276650278975</v>
      </c>
      <c r="GQ51">
        <v>0.20668431497172637</v>
      </c>
      <c r="GR51">
        <v>0</v>
      </c>
      <c r="GS51">
        <v>0</v>
      </c>
      <c r="GT51">
        <v>1.305554762666761</v>
      </c>
      <c r="GU51">
        <v>0.85681651306761553</v>
      </c>
      <c r="GV51">
        <v>2.2925082062763553</v>
      </c>
      <c r="GW51">
        <v>0</v>
      </c>
      <c r="GX51">
        <v>0</v>
      </c>
      <c r="GY51">
        <v>0</v>
      </c>
      <c r="GZ51">
        <v>4.8933012048300375</v>
      </c>
      <c r="HA51">
        <v>0</v>
      </c>
      <c r="HB51">
        <v>0</v>
      </c>
      <c r="HC51">
        <v>1.8630734468549104</v>
      </c>
      <c r="HD51">
        <v>0</v>
      </c>
      <c r="HE51">
        <v>0</v>
      </c>
      <c r="HF51">
        <v>0</v>
      </c>
      <c r="HG51">
        <v>3.969886410015917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0.4806452097631011</v>
      </c>
      <c r="HR51">
        <v>1.1693166248253319</v>
      </c>
      <c r="HS51">
        <v>0</v>
      </c>
      <c r="HT51">
        <v>0</v>
      </c>
      <c r="HU51">
        <v>0.14940735365211918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0.59632548897871074</v>
      </c>
      <c r="IC51">
        <v>1.9474397829222148</v>
      </c>
      <c r="ID51">
        <v>0.39971945813930876</v>
      </c>
      <c r="IE51">
        <v>0.91402210425021413</v>
      </c>
      <c r="IF51">
        <v>0</v>
      </c>
      <c r="IG51">
        <v>0</v>
      </c>
      <c r="IH51">
        <v>7.0876891516615775E-2</v>
      </c>
      <c r="II51">
        <v>0.75723447931184895</v>
      </c>
      <c r="IJ51">
        <v>0</v>
      </c>
      <c r="IK51">
        <v>0</v>
      </c>
      <c r="IL51">
        <v>0</v>
      </c>
      <c r="IM51">
        <v>0.36101507811296774</v>
      </c>
      <c r="IN51">
        <v>0</v>
      </c>
      <c r="IO51">
        <v>1.2601229830634226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5.953701077889359E-2</v>
      </c>
      <c r="IW51">
        <v>0</v>
      </c>
    </row>
    <row r="52" spans="1:257">
      <c r="A52" s="1">
        <v>45848</v>
      </c>
      <c r="B52">
        <v>0</v>
      </c>
      <c r="C52">
        <v>1.5173768638593355</v>
      </c>
      <c r="D52">
        <v>1.609155962979796</v>
      </c>
      <c r="E52">
        <v>0.70301292720698139</v>
      </c>
      <c r="F52">
        <v>0.87405766235171045</v>
      </c>
      <c r="G52">
        <v>0.60840934645687339</v>
      </c>
      <c r="H52">
        <v>1.1755821429369311</v>
      </c>
      <c r="I52">
        <v>0</v>
      </c>
      <c r="J52">
        <v>0</v>
      </c>
      <c r="K52">
        <v>0</v>
      </c>
      <c r="L52">
        <v>0.69782046859537517</v>
      </c>
      <c r="M52">
        <v>0</v>
      </c>
      <c r="N52">
        <v>0</v>
      </c>
      <c r="O52">
        <v>1.7402924288503208</v>
      </c>
      <c r="P52">
        <v>0.70842378191708033</v>
      </c>
      <c r="Q52">
        <v>0</v>
      </c>
      <c r="R52">
        <v>0</v>
      </c>
      <c r="S52">
        <v>0</v>
      </c>
      <c r="T52">
        <v>0</v>
      </c>
      <c r="U52">
        <v>0.21295778227176693</v>
      </c>
      <c r="V52">
        <v>0</v>
      </c>
      <c r="W52">
        <v>0</v>
      </c>
      <c r="X52">
        <v>0.22897917029843404</v>
      </c>
      <c r="Y52">
        <v>0</v>
      </c>
      <c r="Z52">
        <v>0</v>
      </c>
      <c r="AA52">
        <v>0.16542430780732764</v>
      </c>
      <c r="AB52">
        <v>0.18013880959841694</v>
      </c>
      <c r="AC52">
        <v>0.1251293620052577</v>
      </c>
      <c r="AD52">
        <v>0</v>
      </c>
      <c r="AE52">
        <v>0.4544940257995736</v>
      </c>
      <c r="AF52">
        <v>1.0500539893544736</v>
      </c>
      <c r="AG52">
        <v>0</v>
      </c>
      <c r="AH52">
        <v>0.47513453769034875</v>
      </c>
      <c r="AI52">
        <v>0.19398792494252304</v>
      </c>
      <c r="AJ52">
        <v>0</v>
      </c>
      <c r="AK52">
        <v>0</v>
      </c>
      <c r="AL52">
        <v>0.36185315296070436</v>
      </c>
      <c r="AM52">
        <v>1.4760442761455409E-2</v>
      </c>
      <c r="AN52">
        <v>0</v>
      </c>
      <c r="AO52">
        <v>0</v>
      </c>
      <c r="AP52">
        <v>0</v>
      </c>
      <c r="AQ52">
        <v>0.22713468031381145</v>
      </c>
      <c r="AR52">
        <v>0</v>
      </c>
      <c r="AS52">
        <v>0</v>
      </c>
      <c r="AT52">
        <v>0</v>
      </c>
      <c r="AU52">
        <v>0.11600973634845944</v>
      </c>
      <c r="AV52">
        <v>0.63146584594890731</v>
      </c>
      <c r="AW52">
        <v>0</v>
      </c>
      <c r="AX52">
        <v>0.30556386582006156</v>
      </c>
      <c r="AY52">
        <v>0</v>
      </c>
      <c r="AZ52">
        <v>0.87064704450540131</v>
      </c>
      <c r="BA52">
        <v>0</v>
      </c>
      <c r="BB52">
        <v>0</v>
      </c>
      <c r="BC52">
        <v>0</v>
      </c>
      <c r="BD52">
        <v>1.4810210148533693</v>
      </c>
      <c r="BE52">
        <v>1.2109181215809151</v>
      </c>
      <c r="BF52">
        <v>1.1516914795315432</v>
      </c>
      <c r="BG52">
        <v>0</v>
      </c>
      <c r="BH52">
        <v>0.13579138876412455</v>
      </c>
      <c r="BI52">
        <v>2.5986482693209436</v>
      </c>
      <c r="BJ52">
        <v>0.61416783331987213</v>
      </c>
      <c r="BK52">
        <v>0</v>
      </c>
      <c r="BL52">
        <v>0</v>
      </c>
      <c r="BM52">
        <v>0.72142999301818189</v>
      </c>
      <c r="BN52">
        <v>0</v>
      </c>
      <c r="BO52">
        <v>1.3430614598568542</v>
      </c>
      <c r="BP52">
        <v>2.2758231742243722</v>
      </c>
      <c r="BQ52">
        <v>3.2670598675555671</v>
      </c>
      <c r="BR52">
        <v>0</v>
      </c>
      <c r="BS52">
        <v>0.76421748574734882</v>
      </c>
      <c r="BT52">
        <v>0</v>
      </c>
      <c r="BU52">
        <v>0.12151604893764634</v>
      </c>
      <c r="BV52">
        <v>0.12621093721983168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0.20474764400879933</v>
      </c>
      <c r="CC52">
        <v>0</v>
      </c>
      <c r="CD52">
        <v>1.0344202010085095</v>
      </c>
      <c r="CE52">
        <v>0</v>
      </c>
      <c r="CF52">
        <v>0.27835006231040482</v>
      </c>
      <c r="CG52">
        <v>0.16346443124528287</v>
      </c>
      <c r="CH52">
        <v>0.8037792199074878</v>
      </c>
      <c r="CI52">
        <v>0.3963364782918144</v>
      </c>
      <c r="CJ52">
        <v>0</v>
      </c>
      <c r="CK52">
        <v>3.1370019461581697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0.18805411822744403</v>
      </c>
      <c r="CR52">
        <v>0.52855541678920226</v>
      </c>
      <c r="CS52">
        <v>0</v>
      </c>
      <c r="CT52">
        <v>0.26820982979703734</v>
      </c>
      <c r="CU52">
        <v>1.2229774602831971E-2</v>
      </c>
      <c r="CV52">
        <v>0</v>
      </c>
      <c r="CW52">
        <v>0.36977776471971546</v>
      </c>
      <c r="CX52">
        <v>0</v>
      </c>
      <c r="CY52">
        <v>0.2714050200751425</v>
      </c>
      <c r="CZ52">
        <v>0</v>
      </c>
      <c r="DA52">
        <v>1.0736271619300228</v>
      </c>
      <c r="DB52">
        <v>0.46090848095044334</v>
      </c>
      <c r="DC52">
        <v>0.41015415982791814</v>
      </c>
      <c r="DD52">
        <v>0</v>
      </c>
      <c r="DE52">
        <v>0.98339104159729052</v>
      </c>
      <c r="DF52">
        <v>0</v>
      </c>
      <c r="DG52">
        <v>0</v>
      </c>
      <c r="DH52">
        <v>0.27747096652604525</v>
      </c>
      <c r="DI52">
        <v>0</v>
      </c>
      <c r="DJ52">
        <v>0</v>
      </c>
      <c r="DK52">
        <v>0.81678927071540275</v>
      </c>
      <c r="DL52">
        <v>0</v>
      </c>
      <c r="DM52">
        <v>0.14744664346855246</v>
      </c>
      <c r="DN52">
        <v>0</v>
      </c>
      <c r="DO52">
        <v>0.33001124347804112</v>
      </c>
      <c r="DP52">
        <v>0.3377338851646613</v>
      </c>
      <c r="DQ52">
        <v>1.1762281240863433</v>
      </c>
      <c r="DR52">
        <v>0.25690449275814126</v>
      </c>
      <c r="DS52">
        <v>0.22258493071776256</v>
      </c>
      <c r="DT52">
        <v>0</v>
      </c>
      <c r="DU52">
        <v>1.8790277630195112E-2</v>
      </c>
      <c r="DV52">
        <v>0.53573970259388215</v>
      </c>
      <c r="DW52">
        <v>2.1880575434138505</v>
      </c>
      <c r="DX52">
        <v>0</v>
      </c>
      <c r="DY52">
        <v>0.42596764620369437</v>
      </c>
      <c r="DZ52">
        <v>0</v>
      </c>
      <c r="EA52">
        <v>0</v>
      </c>
      <c r="EB52">
        <v>1.0772053140469324E-2</v>
      </c>
      <c r="EC52">
        <v>0</v>
      </c>
      <c r="ED52">
        <v>5.6109088138936336E-2</v>
      </c>
      <c r="EE52">
        <v>0.5108479709039333</v>
      </c>
      <c r="EF52">
        <v>0.29334015918312978</v>
      </c>
      <c r="EG52">
        <v>0.8446782923747479</v>
      </c>
      <c r="EH52">
        <v>1.7145617811852398</v>
      </c>
      <c r="EI52">
        <v>6.3357774151217391E-2</v>
      </c>
      <c r="EJ52">
        <v>0</v>
      </c>
      <c r="EK52">
        <v>0.14573513038125299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0.2835565345169262</v>
      </c>
      <c r="ER52">
        <v>4.1859220997046476E-2</v>
      </c>
      <c r="ES52">
        <v>0.79846102887670956</v>
      </c>
      <c r="ET52">
        <v>0.69292483894611612</v>
      </c>
      <c r="EU52">
        <v>0</v>
      </c>
      <c r="EV52">
        <v>0.58597720719591595</v>
      </c>
      <c r="EW52">
        <v>0.38122376534782276</v>
      </c>
      <c r="EX52">
        <v>0</v>
      </c>
      <c r="EY52">
        <v>0.53836906310109756</v>
      </c>
      <c r="EZ52">
        <v>3.289738024203583</v>
      </c>
      <c r="FA52">
        <v>0</v>
      </c>
      <c r="FB52">
        <v>0</v>
      </c>
      <c r="FC52">
        <v>1.5736384712547202</v>
      </c>
      <c r="FD52">
        <v>0.24221470223911687</v>
      </c>
      <c r="FE52">
        <v>0</v>
      </c>
      <c r="FF52">
        <v>0.39870776190147217</v>
      </c>
      <c r="FG52">
        <v>0</v>
      </c>
      <c r="FH52">
        <v>0</v>
      </c>
      <c r="FI52">
        <v>0</v>
      </c>
      <c r="FJ52">
        <v>0.48658810515479778</v>
      </c>
      <c r="FK52">
        <v>0</v>
      </c>
      <c r="FL52">
        <v>0.62034773692671519</v>
      </c>
      <c r="FM52">
        <v>1.1304055380094211</v>
      </c>
      <c r="FN52">
        <v>0</v>
      </c>
      <c r="FO52">
        <v>0</v>
      </c>
      <c r="FP52">
        <v>0</v>
      </c>
      <c r="FQ52">
        <v>1.1022602175599108</v>
      </c>
      <c r="FR52">
        <v>0</v>
      </c>
      <c r="FS52">
        <v>4.6359987154571798E-2</v>
      </c>
      <c r="FT52">
        <v>0.50945104302177524</v>
      </c>
      <c r="FU52">
        <v>0</v>
      </c>
      <c r="FV52">
        <v>0</v>
      </c>
      <c r="FW52">
        <v>2.3958015458651105</v>
      </c>
      <c r="FX52">
        <v>0.62727516270611561</v>
      </c>
      <c r="FY52">
        <v>0.3469144548159982</v>
      </c>
      <c r="FZ52">
        <v>1.8285263773643112</v>
      </c>
      <c r="GA52">
        <v>0</v>
      </c>
      <c r="GB52">
        <v>1.7385383261350369</v>
      </c>
      <c r="GC52">
        <v>1.5217054596856965</v>
      </c>
      <c r="GD52">
        <v>0</v>
      </c>
      <c r="GE52">
        <v>1.752849290032954</v>
      </c>
      <c r="GF52">
        <v>0</v>
      </c>
      <c r="GG52">
        <v>2.8069433231998837</v>
      </c>
      <c r="GH52">
        <v>0.72010824756308112</v>
      </c>
      <c r="GI52">
        <v>0</v>
      </c>
      <c r="GJ52">
        <v>1.5143199688898676</v>
      </c>
      <c r="GK52">
        <v>0</v>
      </c>
      <c r="GL52">
        <v>0</v>
      </c>
      <c r="GM52">
        <v>1.1529598377923003</v>
      </c>
      <c r="GN52">
        <v>0</v>
      </c>
      <c r="GO52">
        <v>0.19831150186718138</v>
      </c>
      <c r="GP52">
        <v>0.21668977955753374</v>
      </c>
      <c r="GQ52">
        <v>0</v>
      </c>
      <c r="GR52">
        <v>0</v>
      </c>
      <c r="GS52">
        <v>1.3223885557171897</v>
      </c>
      <c r="GT52">
        <v>0.85052499264259296</v>
      </c>
      <c r="GU52">
        <v>2.3004754892178068</v>
      </c>
      <c r="GV52">
        <v>0</v>
      </c>
      <c r="GW52">
        <v>0</v>
      </c>
      <c r="GX52">
        <v>0</v>
      </c>
      <c r="GY52">
        <v>4.919496569277694</v>
      </c>
      <c r="GZ52">
        <v>0</v>
      </c>
      <c r="HA52">
        <v>0</v>
      </c>
      <c r="HB52">
        <v>1.8728126626017212</v>
      </c>
      <c r="HC52">
        <v>0</v>
      </c>
      <c r="HD52">
        <v>0</v>
      </c>
      <c r="HE52">
        <v>0</v>
      </c>
      <c r="HF52">
        <v>3.9939244701753251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0.5213689795251758</v>
      </c>
      <c r="HQ52">
        <v>1.1716991159030086</v>
      </c>
      <c r="HR52">
        <v>0</v>
      </c>
      <c r="HS52">
        <v>0</v>
      </c>
      <c r="HT52">
        <v>0.17391631863531201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0.61189102215315605</v>
      </c>
      <c r="IB52">
        <v>1.9543658074674719</v>
      </c>
      <c r="IC52">
        <v>0.39491502418107199</v>
      </c>
      <c r="ID52">
        <v>0.9271881773633277</v>
      </c>
      <c r="IE52">
        <v>0</v>
      </c>
      <c r="IF52">
        <v>0</v>
      </c>
      <c r="IG52">
        <v>9.538679195545223E-2</v>
      </c>
      <c r="IH52">
        <v>0.77134247197141681</v>
      </c>
      <c r="II52">
        <v>0</v>
      </c>
      <c r="IJ52">
        <v>0</v>
      </c>
      <c r="IK52">
        <v>0</v>
      </c>
      <c r="IL52">
        <v>0.38494862707676791</v>
      </c>
      <c r="IM52">
        <v>0</v>
      </c>
      <c r="IN52">
        <v>1.2810402434161583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9.0256903505111424E-2</v>
      </c>
      <c r="IV52">
        <v>0</v>
      </c>
      <c r="IW52">
        <v>0</v>
      </c>
    </row>
    <row r="53" spans="1:257">
      <c r="A53" s="1">
        <v>45849</v>
      </c>
      <c r="B53">
        <v>1.5154555737802453</v>
      </c>
      <c r="C53">
        <v>1.5906759926287413</v>
      </c>
      <c r="D53">
        <v>0.68140476085853241</v>
      </c>
      <c r="E53">
        <v>0.86170105565976285</v>
      </c>
      <c r="F53">
        <v>0.59196255206368664</v>
      </c>
      <c r="G53">
        <v>1.1630589752230627</v>
      </c>
      <c r="H53">
        <v>0</v>
      </c>
      <c r="I53">
        <v>0</v>
      </c>
      <c r="J53">
        <v>0</v>
      </c>
      <c r="K53">
        <v>0.68795648038617885</v>
      </c>
      <c r="L53">
        <v>0</v>
      </c>
      <c r="M53">
        <v>0</v>
      </c>
      <c r="N53">
        <v>1.733685392697816</v>
      </c>
      <c r="O53">
        <v>0.69140298162026614</v>
      </c>
      <c r="P53">
        <v>0</v>
      </c>
      <c r="Q53">
        <v>0</v>
      </c>
      <c r="R53">
        <v>0</v>
      </c>
      <c r="S53">
        <v>0</v>
      </c>
      <c r="T53">
        <v>0.20433533831416392</v>
      </c>
      <c r="U53">
        <v>0</v>
      </c>
      <c r="V53">
        <v>0</v>
      </c>
      <c r="W53">
        <v>0.22069277316691258</v>
      </c>
      <c r="X53">
        <v>0</v>
      </c>
      <c r="Y53">
        <v>0</v>
      </c>
      <c r="Z53">
        <v>0.16819401479068971</v>
      </c>
      <c r="AA53">
        <v>0.16775456849189926</v>
      </c>
      <c r="AB53">
        <v>0.11631069953611442</v>
      </c>
      <c r="AC53">
        <v>0</v>
      </c>
      <c r="AD53">
        <v>0.44714390495110656</v>
      </c>
      <c r="AE53">
        <v>1.0369839071308129</v>
      </c>
      <c r="AF53">
        <v>0</v>
      </c>
      <c r="AG53">
        <v>0.47272586993800814</v>
      </c>
      <c r="AH53">
        <v>0.17947577240937548</v>
      </c>
      <c r="AI53">
        <v>0</v>
      </c>
      <c r="AJ53">
        <v>0</v>
      </c>
      <c r="AK53">
        <v>0.35153575540917881</v>
      </c>
      <c r="AL53">
        <v>3.4376548837201926E-3</v>
      </c>
      <c r="AM53">
        <v>0</v>
      </c>
      <c r="AN53">
        <v>0</v>
      </c>
      <c r="AO53">
        <v>0</v>
      </c>
      <c r="AP53">
        <v>0.21961188638438725</v>
      </c>
      <c r="AQ53">
        <v>0</v>
      </c>
      <c r="AR53">
        <v>0</v>
      </c>
      <c r="AS53">
        <v>0</v>
      </c>
      <c r="AT53">
        <v>0.10763880499251402</v>
      </c>
      <c r="AU53">
        <v>0.62236442194671726</v>
      </c>
      <c r="AV53">
        <v>0</v>
      </c>
      <c r="AW53">
        <v>0.3073109988559416</v>
      </c>
      <c r="AX53">
        <v>0</v>
      </c>
      <c r="AY53">
        <v>0.87176066026615828</v>
      </c>
      <c r="AZ53">
        <v>0</v>
      </c>
      <c r="BA53">
        <v>0</v>
      </c>
      <c r="BB53">
        <v>0</v>
      </c>
      <c r="BC53">
        <v>1.477940549990844</v>
      </c>
      <c r="BD53">
        <v>1.1916674659563944</v>
      </c>
      <c r="BE53">
        <v>1.1330087577583048</v>
      </c>
      <c r="BF53">
        <v>0</v>
      </c>
      <c r="BG53">
        <v>0.13754638192280058</v>
      </c>
      <c r="BH53">
        <v>2.5868390614906231</v>
      </c>
      <c r="BI53">
        <v>0.60632208915932229</v>
      </c>
      <c r="BJ53">
        <v>0</v>
      </c>
      <c r="BK53">
        <v>0</v>
      </c>
      <c r="BL53">
        <v>0.71222531640488196</v>
      </c>
      <c r="BM53">
        <v>0</v>
      </c>
      <c r="BN53">
        <v>1.3483485872825207</v>
      </c>
      <c r="BO53">
        <v>2.2562830656131347</v>
      </c>
      <c r="BP53">
        <v>3.2533181661647017</v>
      </c>
      <c r="BQ53">
        <v>0</v>
      </c>
      <c r="BR53">
        <v>0.76549147688466512</v>
      </c>
      <c r="BS53">
        <v>0</v>
      </c>
      <c r="BT53">
        <v>0.12144057901503735</v>
      </c>
      <c r="BU53">
        <v>0.12124391861808956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0.20532772589140499</v>
      </c>
      <c r="CB53">
        <v>0</v>
      </c>
      <c r="CC53">
        <v>1.0289787152912808</v>
      </c>
      <c r="CD53">
        <v>0</v>
      </c>
      <c r="CE53">
        <v>0.28086435112486019</v>
      </c>
      <c r="CF53">
        <v>0.14990274397819162</v>
      </c>
      <c r="CG53">
        <v>0.79543329143090746</v>
      </c>
      <c r="CH53">
        <v>0.37967510834225382</v>
      </c>
      <c r="CI53">
        <v>0</v>
      </c>
      <c r="CJ53">
        <v>3.1379892427375466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0.17933634152535491</v>
      </c>
      <c r="CQ53">
        <v>0.51874803514280132</v>
      </c>
      <c r="CR53">
        <v>0</v>
      </c>
      <c r="CS53">
        <v>0.27262149842709416</v>
      </c>
      <c r="CT53">
        <v>0</v>
      </c>
      <c r="CU53">
        <v>0</v>
      </c>
      <c r="CV53">
        <v>0.36243786358536345</v>
      </c>
      <c r="CW53">
        <v>0</v>
      </c>
      <c r="CX53">
        <v>0.26574277425448434</v>
      </c>
      <c r="CY53">
        <v>0</v>
      </c>
      <c r="CZ53">
        <v>1.0681822440143203</v>
      </c>
      <c r="DA53">
        <v>0.44056984368316043</v>
      </c>
      <c r="DB53">
        <v>0.40020821730924783</v>
      </c>
      <c r="DC53">
        <v>0</v>
      </c>
      <c r="DD53">
        <v>0.98314515970289795</v>
      </c>
      <c r="DE53">
        <v>0</v>
      </c>
      <c r="DF53">
        <v>0</v>
      </c>
      <c r="DG53">
        <v>0.275185714040596</v>
      </c>
      <c r="DH53">
        <v>0</v>
      </c>
      <c r="DI53">
        <v>0</v>
      </c>
      <c r="DJ53">
        <v>0.81515669058116491</v>
      </c>
      <c r="DK53">
        <v>0</v>
      </c>
      <c r="DL53">
        <v>0.14248782809571539</v>
      </c>
      <c r="DM53">
        <v>0</v>
      </c>
      <c r="DN53">
        <v>0.32427527623101848</v>
      </c>
      <c r="DO53">
        <v>0.32563399263977177</v>
      </c>
      <c r="DP53">
        <v>1.1656086524328579</v>
      </c>
      <c r="DQ53">
        <v>0.23671169262387806</v>
      </c>
      <c r="DR53">
        <v>0.21484370179345882</v>
      </c>
      <c r="DS53">
        <v>0</v>
      </c>
      <c r="DT53">
        <v>1.1604430037416263E-2</v>
      </c>
      <c r="DU53">
        <v>0.52741456610102599</v>
      </c>
      <c r="DV53">
        <v>2.1743349469947009</v>
      </c>
      <c r="DW53">
        <v>0</v>
      </c>
      <c r="DX53">
        <v>0.4203645264540905</v>
      </c>
      <c r="DY53">
        <v>0</v>
      </c>
      <c r="DZ53">
        <v>0</v>
      </c>
      <c r="EA53">
        <v>9.1660141804152766E-3</v>
      </c>
      <c r="EB53">
        <v>0</v>
      </c>
      <c r="EC53">
        <v>5.0137293162654445E-2</v>
      </c>
      <c r="ED53">
        <v>0.50181435835693922</v>
      </c>
      <c r="EE53">
        <v>0.28006520271798285</v>
      </c>
      <c r="EF53">
        <v>0.83483541136237194</v>
      </c>
      <c r="EG53">
        <v>1.6978193981723222</v>
      </c>
      <c r="EH53">
        <v>4.321163355239413E-2</v>
      </c>
      <c r="EI53">
        <v>0</v>
      </c>
      <c r="EJ53">
        <v>0.13999041185188807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0.28010489029571717</v>
      </c>
      <c r="EQ53">
        <v>2.9707701617479459E-2</v>
      </c>
      <c r="ER53">
        <v>0.79110385691970841</v>
      </c>
      <c r="ES53">
        <v>0.67607868931607173</v>
      </c>
      <c r="ET53">
        <v>0</v>
      </c>
      <c r="EU53">
        <v>0.5848477807664928</v>
      </c>
      <c r="EV53">
        <v>0.36517958815293761</v>
      </c>
      <c r="EW53">
        <v>0</v>
      </c>
      <c r="EX53">
        <v>0.53244396908828528</v>
      </c>
      <c r="EY53">
        <v>3.275396247100411</v>
      </c>
      <c r="EZ53">
        <v>0</v>
      </c>
      <c r="FA53">
        <v>0</v>
      </c>
      <c r="FB53">
        <v>1.575478130434218</v>
      </c>
      <c r="FC53">
        <v>0.22547219928920917</v>
      </c>
      <c r="FD53">
        <v>0</v>
      </c>
      <c r="FE53">
        <v>0.40213117112476982</v>
      </c>
      <c r="FF53">
        <v>0</v>
      </c>
      <c r="FG53">
        <v>0</v>
      </c>
      <c r="FH53">
        <v>0</v>
      </c>
      <c r="FI53">
        <v>0.4866141851750877</v>
      </c>
      <c r="FJ53">
        <v>0</v>
      </c>
      <c r="FK53">
        <v>0.61604380479004406</v>
      </c>
      <c r="FL53">
        <v>1.1147646534694875</v>
      </c>
      <c r="FM53">
        <v>0</v>
      </c>
      <c r="FN53">
        <v>0</v>
      </c>
      <c r="FO53">
        <v>0</v>
      </c>
      <c r="FP53">
        <v>1.0961648260966372</v>
      </c>
      <c r="FQ53">
        <v>0</v>
      </c>
      <c r="FR53">
        <v>4.3634456643538516E-2</v>
      </c>
      <c r="FS53">
        <v>0.49972607038250005</v>
      </c>
      <c r="FT53">
        <v>0</v>
      </c>
      <c r="FU53">
        <v>0</v>
      </c>
      <c r="FV53">
        <v>2.3856245920075767</v>
      </c>
      <c r="FW53">
        <v>0.61737275019715032</v>
      </c>
      <c r="FX53">
        <v>0.33167675200237423</v>
      </c>
      <c r="FY53">
        <v>1.8185778351612321</v>
      </c>
      <c r="FZ53">
        <v>0</v>
      </c>
      <c r="GA53">
        <v>1.7437805167739797</v>
      </c>
      <c r="GB53">
        <v>1.5069927451866771</v>
      </c>
      <c r="GC53">
        <v>0</v>
      </c>
      <c r="GD53">
        <v>1.7550076263685359</v>
      </c>
      <c r="GE53">
        <v>0</v>
      </c>
      <c r="GF53">
        <v>2.8029086994765797</v>
      </c>
      <c r="GG53">
        <v>0.71699189732157198</v>
      </c>
      <c r="GH53">
        <v>0</v>
      </c>
      <c r="GI53">
        <v>1.5095892975149499</v>
      </c>
      <c r="GJ53">
        <v>0</v>
      </c>
      <c r="GK53">
        <v>0</v>
      </c>
      <c r="GL53">
        <v>1.1499087591384609</v>
      </c>
      <c r="GM53">
        <v>0</v>
      </c>
      <c r="GN53">
        <v>0.20007359006651906</v>
      </c>
      <c r="GO53">
        <v>0.2041921660713967</v>
      </c>
      <c r="GP53">
        <v>0</v>
      </c>
      <c r="GQ53">
        <v>0</v>
      </c>
      <c r="GR53">
        <v>1.3140197133345266</v>
      </c>
      <c r="GS53">
        <v>0.82817335395320324</v>
      </c>
      <c r="GT53">
        <v>2.2867454825448914</v>
      </c>
      <c r="GU53">
        <v>0</v>
      </c>
      <c r="GV53">
        <v>0</v>
      </c>
      <c r="GW53">
        <v>0</v>
      </c>
      <c r="GX53">
        <v>4.9167882316097904</v>
      </c>
      <c r="GY53">
        <v>0</v>
      </c>
      <c r="GZ53">
        <v>0</v>
      </c>
      <c r="HA53">
        <v>1.860154060885665</v>
      </c>
      <c r="HB53">
        <v>0</v>
      </c>
      <c r="HC53">
        <v>0</v>
      </c>
      <c r="HD53">
        <v>0</v>
      </c>
      <c r="HE53">
        <v>3.9975111397617633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0.52744528957193093</v>
      </c>
      <c r="HP53">
        <v>1.1545922465929848</v>
      </c>
      <c r="HQ53">
        <v>0</v>
      </c>
      <c r="HR53">
        <v>0</v>
      </c>
      <c r="HS53">
        <v>0.17018829402444244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0.60275532229507212</v>
      </c>
      <c r="IA53">
        <v>1.9400062005051582</v>
      </c>
      <c r="IB53">
        <v>0.37839464090323294</v>
      </c>
      <c r="IC53">
        <v>0.91660163614392687</v>
      </c>
      <c r="ID53">
        <v>0</v>
      </c>
      <c r="IE53">
        <v>0</v>
      </c>
      <c r="IF53">
        <v>9.1659332970878665E-2</v>
      </c>
      <c r="IG53">
        <v>0.7613254654815429</v>
      </c>
      <c r="IH53">
        <v>0</v>
      </c>
      <c r="II53">
        <v>0</v>
      </c>
      <c r="IJ53">
        <v>0</v>
      </c>
      <c r="IK53">
        <v>0.38087267529077617</v>
      </c>
      <c r="IL53">
        <v>0</v>
      </c>
      <c r="IM53">
        <v>1.2751404828720698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9.0284336635300971E-2</v>
      </c>
      <c r="IU53">
        <v>0</v>
      </c>
      <c r="IV53">
        <v>0</v>
      </c>
      <c r="IW53">
        <v>0.50054281268570777</v>
      </c>
    </row>
    <row r="54" spans="1:257">
      <c r="A54" s="1">
        <v>45852</v>
      </c>
      <c r="B54">
        <v>1.5903805692873982</v>
      </c>
      <c r="C54">
        <v>0.68105932974681693</v>
      </c>
      <c r="D54">
        <v>0.86169661481976023</v>
      </c>
      <c r="E54">
        <v>0.59181489928615749</v>
      </c>
      <c r="F54">
        <v>1.1630487024925982</v>
      </c>
      <c r="G54">
        <v>0</v>
      </c>
      <c r="H54">
        <v>0</v>
      </c>
      <c r="I54">
        <v>0</v>
      </c>
      <c r="J54">
        <v>0.68803931493511883</v>
      </c>
      <c r="K54">
        <v>0</v>
      </c>
      <c r="L54">
        <v>0</v>
      </c>
      <c r="M54">
        <v>1.7338822646573995</v>
      </c>
      <c r="N54">
        <v>0.69113088477160389</v>
      </c>
      <c r="O54">
        <v>0</v>
      </c>
      <c r="P54">
        <v>0</v>
      </c>
      <c r="Q54">
        <v>0</v>
      </c>
      <c r="R54">
        <v>0</v>
      </c>
      <c r="S54">
        <v>0.20446164371842471</v>
      </c>
      <c r="T54">
        <v>0</v>
      </c>
      <c r="U54">
        <v>0</v>
      </c>
      <c r="V54">
        <v>0.22083084475908357</v>
      </c>
      <c r="W54">
        <v>0</v>
      </c>
      <c r="X54">
        <v>0</v>
      </c>
      <c r="Y54">
        <v>0.16871919969098265</v>
      </c>
      <c r="Z54">
        <v>0.1677491600733142</v>
      </c>
      <c r="AA54">
        <v>0.11643013463630199</v>
      </c>
      <c r="AB54">
        <v>0</v>
      </c>
      <c r="AC54">
        <v>0.44731475888733474</v>
      </c>
      <c r="AD54">
        <v>1.0369544849890331</v>
      </c>
      <c r="AE54">
        <v>0</v>
      </c>
      <c r="AF54">
        <v>0.47306974162401677</v>
      </c>
      <c r="AG54">
        <v>0.17939585828576443</v>
      </c>
      <c r="AH54">
        <v>0</v>
      </c>
      <c r="AI54">
        <v>0</v>
      </c>
      <c r="AJ54">
        <v>0.35160271449342489</v>
      </c>
      <c r="AK54">
        <v>3.4694116967953193E-3</v>
      </c>
      <c r="AL54">
        <v>0</v>
      </c>
      <c r="AM54">
        <v>0</v>
      </c>
      <c r="AN54">
        <v>0</v>
      </c>
      <c r="AO54">
        <v>0.21977669442536424</v>
      </c>
      <c r="AP54">
        <v>0</v>
      </c>
      <c r="AQ54">
        <v>0</v>
      </c>
      <c r="AR54">
        <v>0</v>
      </c>
      <c r="AS54">
        <v>0.10777391674252162</v>
      </c>
      <c r="AT54">
        <v>0.62247395656557059</v>
      </c>
      <c r="AU54">
        <v>0</v>
      </c>
      <c r="AV54">
        <v>0.3074952955300953</v>
      </c>
      <c r="AW54">
        <v>0</v>
      </c>
      <c r="AX54">
        <v>0.8722278595555073</v>
      </c>
      <c r="AY54">
        <v>0</v>
      </c>
      <c r="AZ54">
        <v>0</v>
      </c>
      <c r="BA54">
        <v>0</v>
      </c>
      <c r="BB54">
        <v>1.4782608996840156</v>
      </c>
      <c r="BC54">
        <v>1.19135972233454</v>
      </c>
      <c r="BD54">
        <v>1.1327828172552041</v>
      </c>
      <c r="BE54">
        <v>0</v>
      </c>
      <c r="BF54">
        <v>0.13803603810326601</v>
      </c>
      <c r="BG54">
        <v>2.5868537870208006</v>
      </c>
      <c r="BH54">
        <v>0.60619666601679345</v>
      </c>
      <c r="BI54">
        <v>0</v>
      </c>
      <c r="BJ54">
        <v>0</v>
      </c>
      <c r="BK54">
        <v>0.71233123578462976</v>
      </c>
      <c r="BL54">
        <v>0</v>
      </c>
      <c r="BM54">
        <v>1.3489063009657813</v>
      </c>
      <c r="BN54">
        <v>2.2559706947561309</v>
      </c>
      <c r="BO54">
        <v>3.2530984894410162</v>
      </c>
      <c r="BP54">
        <v>0</v>
      </c>
      <c r="BQ54">
        <v>0.76596429148315626</v>
      </c>
      <c r="BR54">
        <v>0</v>
      </c>
      <c r="BS54">
        <v>0.12143261805530581</v>
      </c>
      <c r="BT54">
        <v>0.12149821339252101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0.20577624427267663</v>
      </c>
      <c r="CA54">
        <v>0</v>
      </c>
      <c r="CB54">
        <v>1.0292163972939035</v>
      </c>
      <c r="CC54">
        <v>0</v>
      </c>
      <c r="CD54">
        <v>0.28138059293169088</v>
      </c>
      <c r="CE54">
        <v>0.14985610900514831</v>
      </c>
      <c r="CF54">
        <v>0.79556927862014915</v>
      </c>
      <c r="CG54">
        <v>0.37951994251558724</v>
      </c>
      <c r="CH54">
        <v>0</v>
      </c>
      <c r="CI54">
        <v>3.138452019145606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0.17945930899306806</v>
      </c>
      <c r="CP54">
        <v>0.51883285168769533</v>
      </c>
      <c r="CQ54">
        <v>0</v>
      </c>
      <c r="CR54">
        <v>0.27308686416596833</v>
      </c>
      <c r="CS54">
        <v>0</v>
      </c>
      <c r="CT54">
        <v>0</v>
      </c>
      <c r="CU54">
        <v>0.36260907534995052</v>
      </c>
      <c r="CV54">
        <v>0</v>
      </c>
      <c r="CW54">
        <v>0.26597272666510047</v>
      </c>
      <c r="CX54">
        <v>0</v>
      </c>
      <c r="CY54">
        <v>1.0684198058435392</v>
      </c>
      <c r="CZ54">
        <v>0.44028592372199316</v>
      </c>
      <c r="DA54">
        <v>0.40028818234795494</v>
      </c>
      <c r="DB54">
        <v>0</v>
      </c>
      <c r="DC54">
        <v>0.98356475817107747</v>
      </c>
      <c r="DD54">
        <v>0</v>
      </c>
      <c r="DE54">
        <v>0</v>
      </c>
      <c r="DF54">
        <v>0.27553390693158786</v>
      </c>
      <c r="DG54">
        <v>0</v>
      </c>
      <c r="DH54">
        <v>0</v>
      </c>
      <c r="DI54">
        <v>0.81552773583953675</v>
      </c>
      <c r="DJ54">
        <v>0</v>
      </c>
      <c r="DK54">
        <v>0.14274241009420113</v>
      </c>
      <c r="DL54">
        <v>0</v>
      </c>
      <c r="DM54">
        <v>0.3245026473937721</v>
      </c>
      <c r="DN54">
        <v>0.32563854027071465</v>
      </c>
      <c r="DO54">
        <v>1.1656650348344348</v>
      </c>
      <c r="DP54">
        <v>0.23643287893652865</v>
      </c>
      <c r="DQ54">
        <v>0.21500086165269636</v>
      </c>
      <c r="DR54">
        <v>0</v>
      </c>
      <c r="DS54">
        <v>1.1781035761344722E-2</v>
      </c>
      <c r="DT54">
        <v>0.52755128129113782</v>
      </c>
      <c r="DU54">
        <v>2.1742826780231379</v>
      </c>
      <c r="DV54">
        <v>0</v>
      </c>
      <c r="DW54">
        <v>0.42059654907758598</v>
      </c>
      <c r="DX54">
        <v>0</v>
      </c>
      <c r="DY54">
        <v>0</v>
      </c>
      <c r="DZ54">
        <v>8.9966008427167683E-3</v>
      </c>
      <c r="EA54">
        <v>0</v>
      </c>
      <c r="EB54">
        <v>5.0356407162546989E-2</v>
      </c>
      <c r="EC54">
        <v>0.50192626729467804</v>
      </c>
      <c r="ED54">
        <v>0.28002860720442546</v>
      </c>
      <c r="EE54">
        <v>0.83491898494892547</v>
      </c>
      <c r="EF54">
        <v>1.6976613957917766</v>
      </c>
      <c r="EG54">
        <v>4.2889574584884321E-2</v>
      </c>
      <c r="EH54">
        <v>0</v>
      </c>
      <c r="EI54">
        <v>0.14021747660125808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0.2804122436867707</v>
      </c>
      <c r="EP54">
        <v>2.9710441609622756E-2</v>
      </c>
      <c r="EQ54">
        <v>0.79127446397170231</v>
      </c>
      <c r="ER54">
        <v>0.67591705369924737</v>
      </c>
      <c r="ES54">
        <v>0</v>
      </c>
      <c r="ET54">
        <v>0.58523644321562118</v>
      </c>
      <c r="EU54">
        <v>0.36504603242748174</v>
      </c>
      <c r="EV54">
        <v>0</v>
      </c>
      <c r="EW54">
        <v>0.53266471825404371</v>
      </c>
      <c r="EX54">
        <v>3.2753222984231911</v>
      </c>
      <c r="EY54">
        <v>0</v>
      </c>
      <c r="EZ54">
        <v>0</v>
      </c>
      <c r="FA54">
        <v>1.5759707510715306</v>
      </c>
      <c r="FB54">
        <v>0.22520455134010667</v>
      </c>
      <c r="FC54">
        <v>0</v>
      </c>
      <c r="FD54">
        <v>0.40249229012445031</v>
      </c>
      <c r="FE54">
        <v>0</v>
      </c>
      <c r="FF54">
        <v>0</v>
      </c>
      <c r="FG54">
        <v>0</v>
      </c>
      <c r="FH54">
        <v>0.48704330599177359</v>
      </c>
      <c r="FI54">
        <v>0</v>
      </c>
      <c r="FJ54">
        <v>0.61632131656681921</v>
      </c>
      <c r="FK54">
        <v>1.1146452184462496</v>
      </c>
      <c r="FL54">
        <v>0</v>
      </c>
      <c r="FM54">
        <v>0</v>
      </c>
      <c r="FN54">
        <v>0</v>
      </c>
      <c r="FO54">
        <v>1.0963796125463574</v>
      </c>
      <c r="FP54">
        <v>0</v>
      </c>
      <c r="FQ54">
        <v>4.3967233843698002E-2</v>
      </c>
      <c r="FR54">
        <v>0.49981377235822533</v>
      </c>
      <c r="FS54">
        <v>0</v>
      </c>
      <c r="FT54">
        <v>0</v>
      </c>
      <c r="FU54">
        <v>2.3856964685222537</v>
      </c>
      <c r="FV54">
        <v>0.61721444887224752</v>
      </c>
      <c r="FW54">
        <v>0.33157143379732207</v>
      </c>
      <c r="FX54">
        <v>1.8186577091757978</v>
      </c>
      <c r="FY54">
        <v>0</v>
      </c>
      <c r="FZ54">
        <v>1.7443334902914085</v>
      </c>
      <c r="GA54">
        <v>1.5067575457142377</v>
      </c>
      <c r="GB54">
        <v>0</v>
      </c>
      <c r="GC54">
        <v>1.7555114050201797</v>
      </c>
      <c r="GD54">
        <v>0</v>
      </c>
      <c r="GE54">
        <v>2.8031956406933891</v>
      </c>
      <c r="GF54">
        <v>0.71694207891907602</v>
      </c>
      <c r="GG54">
        <v>0</v>
      </c>
      <c r="GH54">
        <v>1.5098518676416885</v>
      </c>
      <c r="GI54">
        <v>0</v>
      </c>
      <c r="GJ54">
        <v>0</v>
      </c>
      <c r="GK54">
        <v>1.1502301377467332</v>
      </c>
      <c r="GL54">
        <v>0</v>
      </c>
      <c r="GM54">
        <v>0.20056349466945109</v>
      </c>
      <c r="GN54">
        <v>0.20418278808481286</v>
      </c>
      <c r="GO54">
        <v>0</v>
      </c>
      <c r="GP54">
        <v>0</v>
      </c>
      <c r="GQ54">
        <v>1.3141548982268585</v>
      </c>
      <c r="GR54">
        <v>0.82781895169268993</v>
      </c>
      <c r="GS54">
        <v>2.2866929541141476</v>
      </c>
      <c r="GT54">
        <v>0</v>
      </c>
      <c r="GU54">
        <v>0</v>
      </c>
      <c r="GV54">
        <v>0</v>
      </c>
      <c r="GW54">
        <v>4.9171216107921651</v>
      </c>
      <c r="GX54">
        <v>0</v>
      </c>
      <c r="GY54">
        <v>0</v>
      </c>
      <c r="GZ54">
        <v>1.8601390461317897</v>
      </c>
      <c r="HA54">
        <v>0</v>
      </c>
      <c r="HB54">
        <v>0</v>
      </c>
      <c r="HC54">
        <v>0</v>
      </c>
      <c r="HD54">
        <v>3.9978894803131912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0.5280862503402205</v>
      </c>
      <c r="HO54">
        <v>1.1544214822580519</v>
      </c>
      <c r="HP54">
        <v>0</v>
      </c>
      <c r="HQ54">
        <v>0</v>
      </c>
      <c r="HR54">
        <v>0.17048597036054833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0.60286365679499843</v>
      </c>
      <c r="HZ54">
        <v>1.9399316275415199</v>
      </c>
      <c r="IA54">
        <v>0.37813054378968847</v>
      </c>
      <c r="IB54">
        <v>0.91665917155647048</v>
      </c>
      <c r="IC54">
        <v>0</v>
      </c>
      <c r="ID54">
        <v>0</v>
      </c>
      <c r="IE54">
        <v>9.1957029111558578E-2</v>
      </c>
      <c r="IF54">
        <v>0.76140294231929806</v>
      </c>
      <c r="IG54">
        <v>0</v>
      </c>
      <c r="IH54">
        <v>0</v>
      </c>
      <c r="II54">
        <v>0</v>
      </c>
      <c r="IJ54">
        <v>0.38115816946590969</v>
      </c>
      <c r="IK54">
        <v>0</v>
      </c>
      <c r="IL54">
        <v>1.2753621190522013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9.0713504829178865E-2</v>
      </c>
      <c r="IT54">
        <v>0</v>
      </c>
      <c r="IU54">
        <v>0</v>
      </c>
      <c r="IV54">
        <v>0.50072306249036047</v>
      </c>
      <c r="IW54">
        <v>0.17200758139015496</v>
      </c>
    </row>
    <row r="55" spans="1:257">
      <c r="A55" s="1">
        <v>45853</v>
      </c>
      <c r="B55">
        <v>0.68140476085853241</v>
      </c>
      <c r="C55">
        <v>0.86170105565976285</v>
      </c>
      <c r="D55">
        <v>0.59196255206368664</v>
      </c>
      <c r="E55">
        <v>1.1630589752230627</v>
      </c>
      <c r="F55">
        <v>0</v>
      </c>
      <c r="G55">
        <v>0</v>
      </c>
      <c r="H55">
        <v>0</v>
      </c>
      <c r="I55">
        <v>0.68795648038617885</v>
      </c>
      <c r="J55">
        <v>0</v>
      </c>
      <c r="K55">
        <v>0</v>
      </c>
      <c r="L55">
        <v>1.733685392697816</v>
      </c>
      <c r="M55">
        <v>0.69140298162026614</v>
      </c>
      <c r="N55">
        <v>0</v>
      </c>
      <c r="O55">
        <v>0</v>
      </c>
      <c r="P55">
        <v>0</v>
      </c>
      <c r="Q55">
        <v>0</v>
      </c>
      <c r="R55">
        <v>0.20433533831416392</v>
      </c>
      <c r="S55">
        <v>0</v>
      </c>
      <c r="T55">
        <v>0</v>
      </c>
      <c r="U55">
        <v>0.22069277316691258</v>
      </c>
      <c r="V55">
        <v>0</v>
      </c>
      <c r="W55">
        <v>0</v>
      </c>
      <c r="X55">
        <v>0.16819401479068971</v>
      </c>
      <c r="Y55">
        <v>0.16775456849189926</v>
      </c>
      <c r="Z55">
        <v>0.11631069953611442</v>
      </c>
      <c r="AA55">
        <v>0</v>
      </c>
      <c r="AB55">
        <v>0.44714390495110656</v>
      </c>
      <c r="AC55">
        <v>1.0369839071308129</v>
      </c>
      <c r="AD55">
        <v>0</v>
      </c>
      <c r="AE55">
        <v>0.47272586993800814</v>
      </c>
      <c r="AF55">
        <v>0.17947577240937548</v>
      </c>
      <c r="AG55">
        <v>0</v>
      </c>
      <c r="AH55">
        <v>0</v>
      </c>
      <c r="AI55">
        <v>0.35153575540917881</v>
      </c>
      <c r="AJ55">
        <v>3.4376548837201926E-3</v>
      </c>
      <c r="AK55">
        <v>0</v>
      </c>
      <c r="AL55">
        <v>0</v>
      </c>
      <c r="AM55">
        <v>0</v>
      </c>
      <c r="AN55">
        <v>0.21961188638438725</v>
      </c>
      <c r="AO55">
        <v>0</v>
      </c>
      <c r="AP55">
        <v>0</v>
      </c>
      <c r="AQ55">
        <v>0</v>
      </c>
      <c r="AR55">
        <v>0.10763880499251402</v>
      </c>
      <c r="AS55">
        <v>0.62236442194671726</v>
      </c>
      <c r="AT55">
        <v>0</v>
      </c>
      <c r="AU55">
        <v>0.3073109988559416</v>
      </c>
      <c r="AV55">
        <v>0</v>
      </c>
      <c r="AW55">
        <v>0.87176066026615828</v>
      </c>
      <c r="AX55">
        <v>0</v>
      </c>
      <c r="AY55">
        <v>0</v>
      </c>
      <c r="AZ55">
        <v>0</v>
      </c>
      <c r="BA55">
        <v>1.477940549990844</v>
      </c>
      <c r="BB55">
        <v>1.1916674659563944</v>
      </c>
      <c r="BC55">
        <v>1.1330087577583048</v>
      </c>
      <c r="BD55">
        <v>0</v>
      </c>
      <c r="BE55">
        <v>0.13754638192280058</v>
      </c>
      <c r="BF55">
        <v>2.5868390614906231</v>
      </c>
      <c r="BG55">
        <v>0.60632208915932229</v>
      </c>
      <c r="BH55">
        <v>0</v>
      </c>
      <c r="BI55">
        <v>0</v>
      </c>
      <c r="BJ55">
        <v>0.71222531640488196</v>
      </c>
      <c r="BK55">
        <v>0</v>
      </c>
      <c r="BL55">
        <v>1.3483485872825207</v>
      </c>
      <c r="BM55">
        <v>2.2562830656131347</v>
      </c>
      <c r="BN55">
        <v>3.2533181661647017</v>
      </c>
      <c r="BO55">
        <v>0</v>
      </c>
      <c r="BP55">
        <v>0.76549147688466512</v>
      </c>
      <c r="BQ55">
        <v>0</v>
      </c>
      <c r="BR55">
        <v>0.12144057901503735</v>
      </c>
      <c r="BS55">
        <v>0.12124391861808956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0.20532772589140499</v>
      </c>
      <c r="BZ55">
        <v>0</v>
      </c>
      <c r="CA55">
        <v>1.0289787152912808</v>
      </c>
      <c r="CB55">
        <v>0</v>
      </c>
      <c r="CC55">
        <v>0.28086435112486019</v>
      </c>
      <c r="CD55">
        <v>0.14990274397819162</v>
      </c>
      <c r="CE55">
        <v>0.79543329143090746</v>
      </c>
      <c r="CF55">
        <v>0.37967510834225382</v>
      </c>
      <c r="CG55">
        <v>0</v>
      </c>
      <c r="CH55">
        <v>3.1379892427375466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0.17933634152535491</v>
      </c>
      <c r="CO55">
        <v>0.51874803514280132</v>
      </c>
      <c r="CP55">
        <v>0</v>
      </c>
      <c r="CQ55">
        <v>0.27262149842709416</v>
      </c>
      <c r="CR55">
        <v>0</v>
      </c>
      <c r="CS55">
        <v>0</v>
      </c>
      <c r="CT55">
        <v>0.36243786358536345</v>
      </c>
      <c r="CU55">
        <v>0</v>
      </c>
      <c r="CV55">
        <v>0.26574277425448434</v>
      </c>
      <c r="CW55">
        <v>0</v>
      </c>
      <c r="CX55">
        <v>1.0681822440143203</v>
      </c>
      <c r="CY55">
        <v>0.44056984368316043</v>
      </c>
      <c r="CZ55">
        <v>0.40020821730924783</v>
      </c>
      <c r="DA55">
        <v>0</v>
      </c>
      <c r="DB55">
        <v>0.98314515970289795</v>
      </c>
      <c r="DC55">
        <v>0</v>
      </c>
      <c r="DD55">
        <v>0</v>
      </c>
      <c r="DE55">
        <v>0.275185714040596</v>
      </c>
      <c r="DF55">
        <v>0</v>
      </c>
      <c r="DG55">
        <v>0</v>
      </c>
      <c r="DH55">
        <v>0.81515669058116491</v>
      </c>
      <c r="DI55">
        <v>0</v>
      </c>
      <c r="DJ55">
        <v>0.14248782809571539</v>
      </c>
      <c r="DK55">
        <v>0</v>
      </c>
      <c r="DL55">
        <v>0.32427527623101848</v>
      </c>
      <c r="DM55">
        <v>0.32563399263977177</v>
      </c>
      <c r="DN55">
        <v>1.1656086524328579</v>
      </c>
      <c r="DO55">
        <v>0.23671169262387806</v>
      </c>
      <c r="DP55">
        <v>0.21484370179345882</v>
      </c>
      <c r="DQ55">
        <v>0</v>
      </c>
      <c r="DR55">
        <v>1.1604430037416263E-2</v>
      </c>
      <c r="DS55">
        <v>0.52741456610102599</v>
      </c>
      <c r="DT55">
        <v>2.1743349469947009</v>
      </c>
      <c r="DU55">
        <v>0</v>
      </c>
      <c r="DV55">
        <v>0.4203645264540905</v>
      </c>
      <c r="DW55">
        <v>0</v>
      </c>
      <c r="DX55">
        <v>0</v>
      </c>
      <c r="DY55">
        <v>9.1660141804152766E-3</v>
      </c>
      <c r="DZ55">
        <v>0</v>
      </c>
      <c r="EA55">
        <v>5.0137293162654445E-2</v>
      </c>
      <c r="EB55">
        <v>0.50181435835693922</v>
      </c>
      <c r="EC55">
        <v>0.28006520271798285</v>
      </c>
      <c r="ED55">
        <v>0.83483541136237194</v>
      </c>
      <c r="EE55">
        <v>1.6978193981723222</v>
      </c>
      <c r="EF55">
        <v>4.321163355239413E-2</v>
      </c>
      <c r="EG55">
        <v>0</v>
      </c>
      <c r="EH55">
        <v>0.13999041185188807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0.28010489029571717</v>
      </c>
      <c r="EO55">
        <v>2.9707701617479459E-2</v>
      </c>
      <c r="EP55">
        <v>0.79110385691970841</v>
      </c>
      <c r="EQ55">
        <v>0.67607868931607173</v>
      </c>
      <c r="ER55">
        <v>0</v>
      </c>
      <c r="ES55">
        <v>0.5848477807664928</v>
      </c>
      <c r="ET55">
        <v>0.36517958815293761</v>
      </c>
      <c r="EU55">
        <v>0</v>
      </c>
      <c r="EV55">
        <v>0.53244396908828528</v>
      </c>
      <c r="EW55">
        <v>3.275396247100411</v>
      </c>
      <c r="EX55">
        <v>0</v>
      </c>
      <c r="EY55">
        <v>0</v>
      </c>
      <c r="EZ55">
        <v>1.575478130434218</v>
      </c>
      <c r="FA55">
        <v>0.22547219928920917</v>
      </c>
      <c r="FB55">
        <v>0</v>
      </c>
      <c r="FC55">
        <v>0.40213117112476982</v>
      </c>
      <c r="FD55">
        <v>0</v>
      </c>
      <c r="FE55">
        <v>0</v>
      </c>
      <c r="FF55">
        <v>0</v>
      </c>
      <c r="FG55">
        <v>0.4866141851750877</v>
      </c>
      <c r="FH55">
        <v>0</v>
      </c>
      <c r="FI55">
        <v>0.61604380479004406</v>
      </c>
      <c r="FJ55">
        <v>1.1147646534694875</v>
      </c>
      <c r="FK55">
        <v>0</v>
      </c>
      <c r="FL55">
        <v>0</v>
      </c>
      <c r="FM55">
        <v>0</v>
      </c>
      <c r="FN55">
        <v>1.0961648260966372</v>
      </c>
      <c r="FO55">
        <v>0</v>
      </c>
      <c r="FP55">
        <v>4.3634456643538516E-2</v>
      </c>
      <c r="FQ55">
        <v>0.49972607038250005</v>
      </c>
      <c r="FR55">
        <v>0</v>
      </c>
      <c r="FS55">
        <v>0</v>
      </c>
      <c r="FT55">
        <v>2.3856245920075767</v>
      </c>
      <c r="FU55">
        <v>0.61737275019715032</v>
      </c>
      <c r="FV55">
        <v>0.33167675200237423</v>
      </c>
      <c r="FW55">
        <v>1.8185778351612321</v>
      </c>
      <c r="FX55">
        <v>0</v>
      </c>
      <c r="FY55">
        <v>1.7437805167739797</v>
      </c>
      <c r="FZ55">
        <v>1.5069927451866771</v>
      </c>
      <c r="GA55">
        <v>0</v>
      </c>
      <c r="GB55">
        <v>1.7550076263685359</v>
      </c>
      <c r="GC55">
        <v>0</v>
      </c>
      <c r="GD55">
        <v>2.8029086994765797</v>
      </c>
      <c r="GE55">
        <v>0.71699189732157198</v>
      </c>
      <c r="GF55">
        <v>0</v>
      </c>
      <c r="GG55">
        <v>1.5095892975149499</v>
      </c>
      <c r="GH55">
        <v>0</v>
      </c>
      <c r="GI55">
        <v>0</v>
      </c>
      <c r="GJ55">
        <v>1.1499087591384609</v>
      </c>
      <c r="GK55">
        <v>0</v>
      </c>
      <c r="GL55">
        <v>0.20007359006651906</v>
      </c>
      <c r="GM55">
        <v>0.2041921660713967</v>
      </c>
      <c r="GN55">
        <v>0</v>
      </c>
      <c r="GO55">
        <v>0</v>
      </c>
      <c r="GP55">
        <v>1.3140197133345266</v>
      </c>
      <c r="GQ55">
        <v>0.82817335395320324</v>
      </c>
      <c r="GR55">
        <v>2.2867454825448914</v>
      </c>
      <c r="GS55">
        <v>0</v>
      </c>
      <c r="GT55">
        <v>0</v>
      </c>
      <c r="GU55">
        <v>0</v>
      </c>
      <c r="GV55">
        <v>4.9167882316097904</v>
      </c>
      <c r="GW55">
        <v>0</v>
      </c>
      <c r="GX55">
        <v>0</v>
      </c>
      <c r="GY55">
        <v>1.860154060885665</v>
      </c>
      <c r="GZ55">
        <v>0</v>
      </c>
      <c r="HA55">
        <v>0</v>
      </c>
      <c r="HB55">
        <v>0</v>
      </c>
      <c r="HC55">
        <v>3.9975111397617633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0.52744528957193093</v>
      </c>
      <c r="HN55">
        <v>1.1545922465929848</v>
      </c>
      <c r="HO55">
        <v>0</v>
      </c>
      <c r="HP55">
        <v>0</v>
      </c>
      <c r="HQ55">
        <v>0.17018829402444244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0.60275532229507212</v>
      </c>
      <c r="HY55">
        <v>1.9400062005051582</v>
      </c>
      <c r="HZ55">
        <v>0.37839464090323294</v>
      </c>
      <c r="IA55">
        <v>0.91660163614392687</v>
      </c>
      <c r="IB55">
        <v>0</v>
      </c>
      <c r="IC55">
        <v>0</v>
      </c>
      <c r="ID55">
        <v>9.1659332970878665E-2</v>
      </c>
      <c r="IE55">
        <v>0.7613254654815429</v>
      </c>
      <c r="IF55">
        <v>0</v>
      </c>
      <c r="IG55">
        <v>0</v>
      </c>
      <c r="IH55">
        <v>0</v>
      </c>
      <c r="II55">
        <v>0.38087267529077617</v>
      </c>
      <c r="IJ55">
        <v>0</v>
      </c>
      <c r="IK55">
        <v>1.2751404828720698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9.0284336635300971E-2</v>
      </c>
      <c r="IS55">
        <v>0</v>
      </c>
      <c r="IT55">
        <v>0</v>
      </c>
      <c r="IU55">
        <v>0.50054281268570777</v>
      </c>
      <c r="IV55">
        <v>0.17205974610889788</v>
      </c>
      <c r="IW55">
        <v>0.59787814102133796</v>
      </c>
    </row>
    <row r="56" spans="1:257">
      <c r="A56" s="1">
        <v>45854</v>
      </c>
      <c r="B56">
        <v>0.87205766234750137</v>
      </c>
      <c r="C56">
        <v>0.60640934644260136</v>
      </c>
      <c r="D56">
        <v>1.1735821429391451</v>
      </c>
      <c r="E56">
        <v>0</v>
      </c>
      <c r="F56">
        <v>0</v>
      </c>
      <c r="G56">
        <v>0</v>
      </c>
      <c r="H56">
        <v>0.69582046858481028</v>
      </c>
      <c r="I56">
        <v>0</v>
      </c>
      <c r="J56">
        <v>0</v>
      </c>
      <c r="K56">
        <v>1.7382924288396349</v>
      </c>
      <c r="L56">
        <v>0.70691114402260302</v>
      </c>
      <c r="M56">
        <v>0</v>
      </c>
      <c r="N56">
        <v>0</v>
      </c>
      <c r="O56">
        <v>0</v>
      </c>
      <c r="P56">
        <v>0</v>
      </c>
      <c r="Q56">
        <v>0.21095778227107678</v>
      </c>
      <c r="R56">
        <v>0</v>
      </c>
      <c r="S56">
        <v>0</v>
      </c>
      <c r="T56">
        <v>0.22697917029074141</v>
      </c>
      <c r="U56">
        <v>0</v>
      </c>
      <c r="V56">
        <v>0</v>
      </c>
      <c r="W56">
        <v>0.16342430779922093</v>
      </c>
      <c r="X56">
        <v>0.17813880959339609</v>
      </c>
      <c r="Y56">
        <v>0.12312936199431798</v>
      </c>
      <c r="Z56">
        <v>0</v>
      </c>
      <c r="AA56">
        <v>0.45249402578644349</v>
      </c>
      <c r="AB56">
        <v>1.0480539893531191</v>
      </c>
      <c r="AC56">
        <v>0</v>
      </c>
      <c r="AD56">
        <v>0.47313453765825775</v>
      </c>
      <c r="AE56">
        <v>0.19198792493361563</v>
      </c>
      <c r="AF56">
        <v>0</v>
      </c>
      <c r="AG56">
        <v>0</v>
      </c>
      <c r="AH56">
        <v>0.35985315296118303</v>
      </c>
      <c r="AI56">
        <v>1.2760442749140843E-2</v>
      </c>
      <c r="AJ56">
        <v>0</v>
      </c>
      <c r="AK56">
        <v>0</v>
      </c>
      <c r="AL56">
        <v>0</v>
      </c>
      <c r="AM56">
        <v>0.22513468030699815</v>
      </c>
      <c r="AN56">
        <v>0</v>
      </c>
      <c r="AO56">
        <v>0</v>
      </c>
      <c r="AP56">
        <v>0</v>
      </c>
      <c r="AQ56">
        <v>0.114009736343641</v>
      </c>
      <c r="AR56">
        <v>0.62946584594075994</v>
      </c>
      <c r="AS56">
        <v>0</v>
      </c>
      <c r="AT56">
        <v>0.30498880198885836</v>
      </c>
      <c r="AU56">
        <v>0</v>
      </c>
      <c r="AV56">
        <v>0.86864704450042285</v>
      </c>
      <c r="AW56">
        <v>0</v>
      </c>
      <c r="AX56">
        <v>0</v>
      </c>
      <c r="AY56">
        <v>0</v>
      </c>
      <c r="AZ56">
        <v>1.4790210148284066</v>
      </c>
      <c r="BA56">
        <v>1.2092073165232042</v>
      </c>
      <c r="BB56">
        <v>1.1496914795288573</v>
      </c>
      <c r="BC56">
        <v>0</v>
      </c>
      <c r="BD56">
        <v>0.13379138875690785</v>
      </c>
      <c r="BE56">
        <v>2.5966482693149082</v>
      </c>
      <c r="BF56">
        <v>0.61347058232383533</v>
      </c>
      <c r="BG56">
        <v>0</v>
      </c>
      <c r="BH56">
        <v>0</v>
      </c>
      <c r="BI56">
        <v>0.71942999301777077</v>
      </c>
      <c r="BJ56">
        <v>0</v>
      </c>
      <c r="BK56">
        <v>1.3413212170460203</v>
      </c>
      <c r="BL56">
        <v>2.274086645489743</v>
      </c>
      <c r="BM56">
        <v>3.2658386430600594</v>
      </c>
      <c r="BN56">
        <v>0</v>
      </c>
      <c r="BO56">
        <v>0.76221748575639636</v>
      </c>
      <c r="BP56">
        <v>0</v>
      </c>
      <c r="BQ56">
        <v>0.1215408896524709</v>
      </c>
      <c r="BR56">
        <v>0.12421093721027568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0.20274764401063847</v>
      </c>
      <c r="BY56">
        <v>0</v>
      </c>
      <c r="BZ56">
        <v>1.0324202009918924</v>
      </c>
      <c r="CA56">
        <v>0</v>
      </c>
      <c r="CB56">
        <v>0.27635006229614301</v>
      </c>
      <c r="CC56">
        <v>0.16146443124012175</v>
      </c>
      <c r="CD56">
        <v>0.80177921990737677</v>
      </c>
      <c r="CE56">
        <v>0.39433647828429252</v>
      </c>
      <c r="CF56">
        <v>0</v>
      </c>
      <c r="CG56">
        <v>3.1350019461680523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0.18605411821844767</v>
      </c>
      <c r="CN56">
        <v>0.52655541677617002</v>
      </c>
      <c r="CO56">
        <v>0</v>
      </c>
      <c r="CP56">
        <v>0.26675774172874794</v>
      </c>
      <c r="CQ56">
        <v>1.0229774603669556E-2</v>
      </c>
      <c r="CR56">
        <v>0</v>
      </c>
      <c r="CS56">
        <v>0.36777776471074031</v>
      </c>
      <c r="CT56">
        <v>0</v>
      </c>
      <c r="CU56">
        <v>0.26940502007351252</v>
      </c>
      <c r="CV56">
        <v>0</v>
      </c>
      <c r="CW56">
        <v>1.0716271619218627</v>
      </c>
      <c r="CX56">
        <v>0.45890848095511894</v>
      </c>
      <c r="CY56">
        <v>0.40815415981429615</v>
      </c>
      <c r="CZ56">
        <v>0</v>
      </c>
      <c r="DA56">
        <v>0.98139104157837309</v>
      </c>
      <c r="DB56">
        <v>0</v>
      </c>
      <c r="DC56">
        <v>0</v>
      </c>
      <c r="DD56">
        <v>0.27547096650223213</v>
      </c>
      <c r="DE56">
        <v>0</v>
      </c>
      <c r="DF56">
        <v>0</v>
      </c>
      <c r="DG56">
        <v>0.81478927070449636</v>
      </c>
      <c r="DH56">
        <v>0</v>
      </c>
      <c r="DI56">
        <v>0.14544664345355721</v>
      </c>
      <c r="DJ56">
        <v>0</v>
      </c>
      <c r="DK56">
        <v>0.32801124347212307</v>
      </c>
      <c r="DL56">
        <v>0.33573388515626712</v>
      </c>
      <c r="DM56">
        <v>1.1742281240848393</v>
      </c>
      <c r="DN56">
        <v>0.25490449276430271</v>
      </c>
      <c r="DO56">
        <v>0.22058493071060289</v>
      </c>
      <c r="DP56">
        <v>0</v>
      </c>
      <c r="DQ56">
        <v>1.6790277621939409E-2</v>
      </c>
      <c r="DR56">
        <v>0.53373970259588321</v>
      </c>
      <c r="DS56">
        <v>2.1860575434104721</v>
      </c>
      <c r="DT56">
        <v>0</v>
      </c>
      <c r="DU56">
        <v>0.42396764620129346</v>
      </c>
      <c r="DV56">
        <v>0</v>
      </c>
      <c r="DW56">
        <v>0</v>
      </c>
      <c r="DX56">
        <v>1.1300676263510719E-2</v>
      </c>
      <c r="DY56">
        <v>0</v>
      </c>
      <c r="DZ56">
        <v>5.4109088130186805E-2</v>
      </c>
      <c r="EA56">
        <v>0.50884797089401312</v>
      </c>
      <c r="EB56">
        <v>0.29134015917477296</v>
      </c>
      <c r="EC56">
        <v>0.84267829236131409</v>
      </c>
      <c r="ED56">
        <v>1.7125617811798757</v>
      </c>
      <c r="EE56">
        <v>6.1567387379912658E-2</v>
      </c>
      <c r="EF56">
        <v>0</v>
      </c>
      <c r="EG56">
        <v>0.14373513037369537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0.28155653451211116</v>
      </c>
      <c r="EN56">
        <v>3.9859220985174221E-2</v>
      </c>
      <c r="EO56">
        <v>0.79646102886792636</v>
      </c>
      <c r="EP56">
        <v>0.69092483894606638</v>
      </c>
      <c r="EQ56">
        <v>0</v>
      </c>
      <c r="ER56">
        <v>0.58397720717620805</v>
      </c>
      <c r="ES56">
        <v>0.37922376534552782</v>
      </c>
      <c r="ET56">
        <v>0</v>
      </c>
      <c r="EU56">
        <v>0.53636906309369436</v>
      </c>
      <c r="EV56">
        <v>3.2877380242039216</v>
      </c>
      <c r="EW56">
        <v>0</v>
      </c>
      <c r="EX56">
        <v>0</v>
      </c>
      <c r="EY56">
        <v>1.5716384712523386</v>
      </c>
      <c r="EZ56">
        <v>0.24072679661205423</v>
      </c>
      <c r="FA56">
        <v>0</v>
      </c>
      <c r="FB56">
        <v>0.39758095658558834</v>
      </c>
      <c r="FC56">
        <v>0</v>
      </c>
      <c r="FD56">
        <v>0</v>
      </c>
      <c r="FE56">
        <v>0</v>
      </c>
      <c r="FF56">
        <v>0.48458810512721695</v>
      </c>
      <c r="FG56">
        <v>0</v>
      </c>
      <c r="FH56">
        <v>0.6183477369105902</v>
      </c>
      <c r="FI56">
        <v>1.1284055380029911</v>
      </c>
      <c r="FJ56">
        <v>0</v>
      </c>
      <c r="FK56">
        <v>0</v>
      </c>
      <c r="FL56">
        <v>0</v>
      </c>
      <c r="FM56">
        <v>1.1002602175531879</v>
      </c>
      <c r="FN56">
        <v>0</v>
      </c>
      <c r="FO56">
        <v>4.4359987143834406E-2</v>
      </c>
      <c r="FP56">
        <v>0.50745104301531363</v>
      </c>
      <c r="FQ56">
        <v>0</v>
      </c>
      <c r="FR56">
        <v>0</v>
      </c>
      <c r="FS56">
        <v>2.3938015458574942</v>
      </c>
      <c r="FT56">
        <v>0.62639513568432315</v>
      </c>
      <c r="FU56">
        <v>0.34491445481883776</v>
      </c>
      <c r="FV56">
        <v>1.8265263773642091</v>
      </c>
      <c r="FW56">
        <v>0</v>
      </c>
      <c r="FX56">
        <v>1.7368128741286182</v>
      </c>
      <c r="FY56">
        <v>1.5203979412912405</v>
      </c>
      <c r="FZ56">
        <v>0</v>
      </c>
      <c r="GA56">
        <v>1.750849290022426</v>
      </c>
      <c r="GB56">
        <v>0</v>
      </c>
      <c r="GC56">
        <v>2.8049433231905465</v>
      </c>
      <c r="GD56">
        <v>0.71983129763603748</v>
      </c>
      <c r="GE56">
        <v>0</v>
      </c>
      <c r="GF56">
        <v>1.5123199688821023</v>
      </c>
      <c r="GG56">
        <v>0</v>
      </c>
      <c r="GH56">
        <v>0</v>
      </c>
      <c r="GI56">
        <v>1.1509598377763031</v>
      </c>
      <c r="GJ56">
        <v>0</v>
      </c>
      <c r="GK56">
        <v>0.19631150186521198</v>
      </c>
      <c r="GL56">
        <v>0.21468977954576632</v>
      </c>
      <c r="GM56">
        <v>0</v>
      </c>
      <c r="GN56">
        <v>0</v>
      </c>
      <c r="GO56">
        <v>1.3203885557070139</v>
      </c>
      <c r="GP56">
        <v>0.84852499263269876</v>
      </c>
      <c r="GQ56">
        <v>2.2984754892087969</v>
      </c>
      <c r="GR56">
        <v>0</v>
      </c>
      <c r="GS56">
        <v>0</v>
      </c>
      <c r="GT56">
        <v>0</v>
      </c>
      <c r="GU56">
        <v>4.9174965692784012</v>
      </c>
      <c r="GV56">
        <v>0</v>
      </c>
      <c r="GW56">
        <v>0</v>
      </c>
      <c r="GX56">
        <v>1.8708126625880026</v>
      </c>
      <c r="GY56">
        <v>0</v>
      </c>
      <c r="GZ56">
        <v>0</v>
      </c>
      <c r="HA56">
        <v>0</v>
      </c>
      <c r="HB56">
        <v>3.9927439281776067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0.51936897951357297</v>
      </c>
      <c r="HM56">
        <v>1.1696991158858305</v>
      </c>
      <c r="HN56">
        <v>0</v>
      </c>
      <c r="HO56">
        <v>0</v>
      </c>
      <c r="HP56">
        <v>0.17191631862836895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0.60989102213728352</v>
      </c>
      <c r="HX56">
        <v>1.9523658074674914</v>
      </c>
      <c r="HY56">
        <v>0.39344685832322612</v>
      </c>
      <c r="HZ56">
        <v>0.9251881773593158</v>
      </c>
      <c r="IA56">
        <v>0</v>
      </c>
      <c r="IB56">
        <v>0</v>
      </c>
      <c r="IC56">
        <v>9.3386791950997833E-2</v>
      </c>
      <c r="ID56">
        <v>0.76934247197237315</v>
      </c>
      <c r="IE56">
        <v>0</v>
      </c>
      <c r="IF56">
        <v>0</v>
      </c>
      <c r="IG56">
        <v>0</v>
      </c>
      <c r="IH56">
        <v>0.38294862706737165</v>
      </c>
      <c r="II56">
        <v>0</v>
      </c>
      <c r="IJ56">
        <v>1.2790402434040407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8.8256903479575127E-2</v>
      </c>
      <c r="IR56">
        <v>0</v>
      </c>
      <c r="IS56">
        <v>0</v>
      </c>
      <c r="IT56">
        <v>0.50562458393971899</v>
      </c>
      <c r="IU56">
        <v>0.18377936502566808</v>
      </c>
      <c r="IV56">
        <v>0.60443031111972823</v>
      </c>
      <c r="IW56">
        <v>2.1357962158877947E-2</v>
      </c>
    </row>
    <row r="57" spans="1:257">
      <c r="A57" s="1">
        <v>45855</v>
      </c>
      <c r="B57">
        <v>0.60840934645687772</v>
      </c>
      <c r="C57">
        <v>1.1755821429369371</v>
      </c>
      <c r="D57">
        <v>0</v>
      </c>
      <c r="E57">
        <v>0</v>
      </c>
      <c r="F57">
        <v>0</v>
      </c>
      <c r="G57">
        <v>0.69782046859538471</v>
      </c>
      <c r="H57">
        <v>0</v>
      </c>
      <c r="I57">
        <v>0</v>
      </c>
      <c r="J57">
        <v>1.7402924288503232</v>
      </c>
      <c r="K57">
        <v>0.70842378191708721</v>
      </c>
      <c r="L57">
        <v>0</v>
      </c>
      <c r="M57">
        <v>0</v>
      </c>
      <c r="N57">
        <v>0</v>
      </c>
      <c r="O57">
        <v>0</v>
      </c>
      <c r="P57">
        <v>0.21295778227177467</v>
      </c>
      <c r="Q57">
        <v>0</v>
      </c>
      <c r="R57">
        <v>0</v>
      </c>
      <c r="S57">
        <v>0.22897917029844531</v>
      </c>
      <c r="T57">
        <v>0</v>
      </c>
      <c r="U57">
        <v>0</v>
      </c>
      <c r="V57">
        <v>0.16542430780733688</v>
      </c>
      <c r="W57">
        <v>0.18013880959842835</v>
      </c>
      <c r="X57">
        <v>0.1251293620052619</v>
      </c>
      <c r="Y57">
        <v>0</v>
      </c>
      <c r="Z57">
        <v>0.45449402579959008</v>
      </c>
      <c r="AA57">
        <v>1.0500539893544778</v>
      </c>
      <c r="AB57">
        <v>0</v>
      </c>
      <c r="AC57">
        <v>0.47513453769036174</v>
      </c>
      <c r="AD57">
        <v>0.19398792494252029</v>
      </c>
      <c r="AE57">
        <v>0</v>
      </c>
      <c r="AF57">
        <v>0</v>
      </c>
      <c r="AG57">
        <v>0.36185315296071574</v>
      </c>
      <c r="AH57">
        <v>1.4760442761470344E-2</v>
      </c>
      <c r="AI57">
        <v>0</v>
      </c>
      <c r="AJ57">
        <v>0</v>
      </c>
      <c r="AK57">
        <v>0</v>
      </c>
      <c r="AL57">
        <v>0.22713468031382097</v>
      </c>
      <c r="AM57">
        <v>0</v>
      </c>
      <c r="AN57">
        <v>0</v>
      </c>
      <c r="AO57">
        <v>0</v>
      </c>
      <c r="AP57">
        <v>0.11600973634847431</v>
      </c>
      <c r="AQ57">
        <v>0.63146584594891864</v>
      </c>
      <c r="AR57">
        <v>0</v>
      </c>
      <c r="AS57">
        <v>0.30556386582006612</v>
      </c>
      <c r="AT57">
        <v>0</v>
      </c>
      <c r="AU57">
        <v>0.87064704450541242</v>
      </c>
      <c r="AV57">
        <v>0</v>
      </c>
      <c r="AW57">
        <v>0</v>
      </c>
      <c r="AX57">
        <v>0</v>
      </c>
      <c r="AY57">
        <v>1.4810210148533769</v>
      </c>
      <c r="AZ57">
        <v>1.2109181215809206</v>
      </c>
      <c r="BA57">
        <v>1.151691479531552</v>
      </c>
      <c r="BB57">
        <v>0</v>
      </c>
      <c r="BC57">
        <v>0.13579138876412852</v>
      </c>
      <c r="BD57">
        <v>2.5986482693209498</v>
      </c>
      <c r="BE57">
        <v>0.61416783331987168</v>
      </c>
      <c r="BF57">
        <v>0</v>
      </c>
      <c r="BG57">
        <v>0</v>
      </c>
      <c r="BH57">
        <v>0.72142999301818433</v>
      </c>
      <c r="BI57">
        <v>0</v>
      </c>
      <c r="BJ57">
        <v>1.34306145985687</v>
      </c>
      <c r="BK57">
        <v>2.2758231742243749</v>
      </c>
      <c r="BL57">
        <v>3.2670598675555702</v>
      </c>
      <c r="BM57">
        <v>0</v>
      </c>
      <c r="BN57">
        <v>0.76421748574735993</v>
      </c>
      <c r="BO57">
        <v>0</v>
      </c>
      <c r="BP57">
        <v>0.12151604893766021</v>
      </c>
      <c r="BQ57">
        <v>0.12621093721985535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0.20474764400882109</v>
      </c>
      <c r="BX57">
        <v>0</v>
      </c>
      <c r="BY57">
        <v>1.0344202010085206</v>
      </c>
      <c r="BZ57">
        <v>0</v>
      </c>
      <c r="CA57">
        <v>0.27835006231042658</v>
      </c>
      <c r="CB57">
        <v>0.16346443124528895</v>
      </c>
      <c r="CC57">
        <v>0.80377921990750623</v>
      </c>
      <c r="CD57">
        <v>0.39633647829182583</v>
      </c>
      <c r="CE57">
        <v>0</v>
      </c>
      <c r="CF57">
        <v>3.1370019461581773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0.18805411822745891</v>
      </c>
      <c r="CM57">
        <v>0.52855541678921714</v>
      </c>
      <c r="CN57">
        <v>0</v>
      </c>
      <c r="CO57">
        <v>0.26820982979706687</v>
      </c>
      <c r="CP57">
        <v>1.2229774602839832E-2</v>
      </c>
      <c r="CQ57">
        <v>0</v>
      </c>
      <c r="CR57">
        <v>0.36977776471972323</v>
      </c>
      <c r="CS57">
        <v>0</v>
      </c>
      <c r="CT57">
        <v>0.27140502007514833</v>
      </c>
      <c r="CU57">
        <v>0</v>
      </c>
      <c r="CV57">
        <v>1.0736271619300215</v>
      </c>
      <c r="CW57">
        <v>0.46090848095044501</v>
      </c>
      <c r="CX57">
        <v>0.4101541598279258</v>
      </c>
      <c r="CY57">
        <v>0</v>
      </c>
      <c r="CZ57">
        <v>0.98339104159730373</v>
      </c>
      <c r="DA57">
        <v>0</v>
      </c>
      <c r="DB57">
        <v>0</v>
      </c>
      <c r="DC57">
        <v>0.27747096652605097</v>
      </c>
      <c r="DD57">
        <v>0</v>
      </c>
      <c r="DE57">
        <v>0</v>
      </c>
      <c r="DF57">
        <v>0.81678927071541163</v>
      </c>
      <c r="DG57">
        <v>0</v>
      </c>
      <c r="DH57">
        <v>0.14744664346856548</v>
      </c>
      <c r="DI57">
        <v>0</v>
      </c>
      <c r="DJ57">
        <v>0.33001124347805044</v>
      </c>
      <c r="DK57">
        <v>0.33773388516466729</v>
      </c>
      <c r="DL57">
        <v>1.1762281240863475</v>
      </c>
      <c r="DM57">
        <v>0.25690449275814398</v>
      </c>
      <c r="DN57">
        <v>0.22258493071778093</v>
      </c>
      <c r="DO57">
        <v>0</v>
      </c>
      <c r="DP57">
        <v>1.879027763021171E-2</v>
      </c>
      <c r="DQ57">
        <v>0.53573970259389525</v>
      </c>
      <c r="DR57">
        <v>2.1880575434138558</v>
      </c>
      <c r="DS57">
        <v>0</v>
      </c>
      <c r="DT57">
        <v>0.42596764620371097</v>
      </c>
      <c r="DU57">
        <v>0</v>
      </c>
      <c r="DV57">
        <v>0</v>
      </c>
      <c r="DW57">
        <v>1.0772053140475833E-2</v>
      </c>
      <c r="DX57">
        <v>0</v>
      </c>
      <c r="DY57">
        <v>5.6109088138942248E-2</v>
      </c>
      <c r="DZ57">
        <v>0.51084797090394818</v>
      </c>
      <c r="EA57">
        <v>0.29334015918313761</v>
      </c>
      <c r="EB57">
        <v>0.8446782923747449</v>
      </c>
      <c r="EC57">
        <v>1.7145617811852487</v>
      </c>
      <c r="ED57">
        <v>6.335777415122465E-2</v>
      </c>
      <c r="EE57">
        <v>0</v>
      </c>
      <c r="EF57">
        <v>0.14573513038127131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0.2835565345169303</v>
      </c>
      <c r="EM57">
        <v>4.1859220997063212E-2</v>
      </c>
      <c r="EN57">
        <v>0.79846102887672465</v>
      </c>
      <c r="EO57">
        <v>0.69292483894612489</v>
      </c>
      <c r="EP57">
        <v>0</v>
      </c>
      <c r="EQ57">
        <v>0.58597720719591995</v>
      </c>
      <c r="ER57">
        <v>0.38122376534783153</v>
      </c>
      <c r="ES57">
        <v>0</v>
      </c>
      <c r="ET57">
        <v>0.5383690631011141</v>
      </c>
      <c r="EU57">
        <v>3.2897380242035821</v>
      </c>
      <c r="EV57">
        <v>0</v>
      </c>
      <c r="EW57">
        <v>0</v>
      </c>
      <c r="EX57">
        <v>1.5736384712547278</v>
      </c>
      <c r="EY57">
        <v>0.24221470223912064</v>
      </c>
      <c r="EZ57">
        <v>0</v>
      </c>
      <c r="FA57">
        <v>0.39870776190148488</v>
      </c>
      <c r="FB57">
        <v>0</v>
      </c>
      <c r="FC57">
        <v>0</v>
      </c>
      <c r="FD57">
        <v>0</v>
      </c>
      <c r="FE57">
        <v>0.48658810515480189</v>
      </c>
      <c r="FF57">
        <v>0</v>
      </c>
      <c r="FG57">
        <v>0.62034773692672107</v>
      </c>
      <c r="FH57">
        <v>1.1304055380094158</v>
      </c>
      <c r="FI57">
        <v>0</v>
      </c>
      <c r="FJ57">
        <v>0</v>
      </c>
      <c r="FK57">
        <v>0</v>
      </c>
      <c r="FL57">
        <v>1.1022602175599114</v>
      </c>
      <c r="FM57">
        <v>0</v>
      </c>
      <c r="FN57">
        <v>4.6359987154579424E-2</v>
      </c>
      <c r="FO57">
        <v>0.50945104302178124</v>
      </c>
      <c r="FP57">
        <v>0</v>
      </c>
      <c r="FQ57">
        <v>0</v>
      </c>
      <c r="FR57">
        <v>2.3958015458651203</v>
      </c>
      <c r="FS57">
        <v>0.62727516270611594</v>
      </c>
      <c r="FT57">
        <v>0.34691445481600436</v>
      </c>
      <c r="FU57">
        <v>1.8285263773643174</v>
      </c>
      <c r="FV57">
        <v>0</v>
      </c>
      <c r="FW57">
        <v>1.7385383261350544</v>
      </c>
      <c r="FX57">
        <v>1.5217054596857016</v>
      </c>
      <c r="FY57">
        <v>0</v>
      </c>
      <c r="FZ57">
        <v>1.752849290032958</v>
      </c>
      <c r="GA57">
        <v>0</v>
      </c>
      <c r="GB57">
        <v>2.8069433231998988</v>
      </c>
      <c r="GC57">
        <v>0.72010824756308245</v>
      </c>
      <c r="GD57">
        <v>0</v>
      </c>
      <c r="GE57">
        <v>1.514319968889877</v>
      </c>
      <c r="GF57">
        <v>0</v>
      </c>
      <c r="GG57">
        <v>0</v>
      </c>
      <c r="GH57">
        <v>1.1529598377923203</v>
      </c>
      <c r="GI57">
        <v>0</v>
      </c>
      <c r="GJ57">
        <v>0.19831150186718891</v>
      </c>
      <c r="GK57">
        <v>0.21668977955754162</v>
      </c>
      <c r="GL57">
        <v>0</v>
      </c>
      <c r="GM57">
        <v>0</v>
      </c>
      <c r="GN57">
        <v>1.3223885557172046</v>
      </c>
      <c r="GO57">
        <v>0.85052499264259795</v>
      </c>
      <c r="GP57">
        <v>2.3004754892178156</v>
      </c>
      <c r="GQ57">
        <v>0</v>
      </c>
      <c r="GR57">
        <v>0</v>
      </c>
      <c r="GS57">
        <v>0</v>
      </c>
      <c r="GT57">
        <v>4.9194965692776931</v>
      </c>
      <c r="GU57">
        <v>0</v>
      </c>
      <c r="GV57">
        <v>0</v>
      </c>
      <c r="GW57">
        <v>1.872812662601725</v>
      </c>
      <c r="GX57">
        <v>0</v>
      </c>
      <c r="GY57">
        <v>0</v>
      </c>
      <c r="GZ57">
        <v>0</v>
      </c>
      <c r="HA57">
        <v>3.9939244701753296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0.52136897952518491</v>
      </c>
      <c r="HL57">
        <v>1.171699115903013</v>
      </c>
      <c r="HM57">
        <v>0</v>
      </c>
      <c r="HN57">
        <v>0</v>
      </c>
      <c r="HO57">
        <v>0.17391631863533388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0.61189102215315849</v>
      </c>
      <c r="HW57">
        <v>1.9543658074674719</v>
      </c>
      <c r="HX57">
        <v>0.39491502418107749</v>
      </c>
      <c r="HY57">
        <v>0.92718817736333903</v>
      </c>
      <c r="HZ57">
        <v>0</v>
      </c>
      <c r="IA57">
        <v>0</v>
      </c>
      <c r="IB57">
        <v>9.5386791955461653E-2</v>
      </c>
      <c r="IC57">
        <v>0.77134247197142236</v>
      </c>
      <c r="ID57">
        <v>0</v>
      </c>
      <c r="IE57">
        <v>0</v>
      </c>
      <c r="IF57">
        <v>0</v>
      </c>
      <c r="IG57">
        <v>0.38494862707676658</v>
      </c>
      <c r="IH57">
        <v>0</v>
      </c>
      <c r="II57">
        <v>1.2810402434161785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9.0256903505127856E-2</v>
      </c>
      <c r="IQ57">
        <v>0</v>
      </c>
      <c r="IR57">
        <v>0</v>
      </c>
      <c r="IS57">
        <v>0.50762458393976306</v>
      </c>
      <c r="IT57">
        <v>0.18577936502723288</v>
      </c>
      <c r="IU57">
        <v>0.60643031112727586</v>
      </c>
      <c r="IV57">
        <v>2.3357962167597918E-2</v>
      </c>
      <c r="IW57">
        <v>0</v>
      </c>
    </row>
    <row r="58" spans="1:257">
      <c r="A58" s="1">
        <v>45856</v>
      </c>
      <c r="B58">
        <v>1.1748540207803921</v>
      </c>
      <c r="C58">
        <v>0</v>
      </c>
      <c r="D58">
        <v>0</v>
      </c>
      <c r="E58">
        <v>0</v>
      </c>
      <c r="F58">
        <v>0.69677094592659106</v>
      </c>
      <c r="G58">
        <v>0</v>
      </c>
      <c r="H58">
        <v>0</v>
      </c>
      <c r="I58">
        <v>1.7388492561637026</v>
      </c>
      <c r="J58">
        <v>0.70878553096575903</v>
      </c>
      <c r="K58">
        <v>0</v>
      </c>
      <c r="L58">
        <v>0</v>
      </c>
      <c r="M58">
        <v>0</v>
      </c>
      <c r="N58">
        <v>0</v>
      </c>
      <c r="O58">
        <v>0.21175820092595901</v>
      </c>
      <c r="P58">
        <v>0</v>
      </c>
      <c r="Q58">
        <v>0</v>
      </c>
      <c r="R58">
        <v>0.22773897280698999</v>
      </c>
      <c r="S58">
        <v>0</v>
      </c>
      <c r="T58">
        <v>0</v>
      </c>
      <c r="U58">
        <v>0.16284781935852713</v>
      </c>
      <c r="V58">
        <v>0.17939389614114601</v>
      </c>
      <c r="W58">
        <v>0.12395349651991103</v>
      </c>
      <c r="X58">
        <v>0</v>
      </c>
      <c r="Y58">
        <v>0.45314066570422507</v>
      </c>
      <c r="Z58">
        <v>1.0493919697695342</v>
      </c>
      <c r="AA58">
        <v>0</v>
      </c>
      <c r="AB58">
        <v>0.47318393113097157</v>
      </c>
      <c r="AC58">
        <v>0.19350020052471131</v>
      </c>
      <c r="AD58">
        <v>0</v>
      </c>
      <c r="AE58">
        <v>0</v>
      </c>
      <c r="AF58">
        <v>0.36085843140430607</v>
      </c>
      <c r="AG58">
        <v>1.3887237246108824E-2</v>
      </c>
      <c r="AH58">
        <v>0</v>
      </c>
      <c r="AI58">
        <v>0</v>
      </c>
      <c r="AJ58">
        <v>0</v>
      </c>
      <c r="AK58">
        <v>0.22580219027126366</v>
      </c>
      <c r="AL58">
        <v>0</v>
      </c>
      <c r="AM58">
        <v>0</v>
      </c>
      <c r="AN58">
        <v>0</v>
      </c>
      <c r="AO58">
        <v>0.11477975604729859</v>
      </c>
      <c r="AP58">
        <v>0.63032415630669392</v>
      </c>
      <c r="AQ58">
        <v>0</v>
      </c>
      <c r="AR58">
        <v>0.30470813074035785</v>
      </c>
      <c r="AS58">
        <v>0</v>
      </c>
      <c r="AT58">
        <v>0.86827071876330719</v>
      </c>
      <c r="AU58">
        <v>0</v>
      </c>
      <c r="AV58">
        <v>0</v>
      </c>
      <c r="AW58">
        <v>0</v>
      </c>
      <c r="AX58">
        <v>1.4791516047438562</v>
      </c>
      <c r="AY58">
        <v>1.2113272625282965</v>
      </c>
      <c r="AZ58">
        <v>1.1517078290537575</v>
      </c>
      <c r="BA58">
        <v>0</v>
      </c>
      <c r="BB58">
        <v>0.13333754323674438</v>
      </c>
      <c r="BC58">
        <v>2.5978338547302573</v>
      </c>
      <c r="BD58">
        <v>0.61433458167698141</v>
      </c>
      <c r="BE58">
        <v>0</v>
      </c>
      <c r="BF58">
        <v>0</v>
      </c>
      <c r="BG58">
        <v>0.72030078295549826</v>
      </c>
      <c r="BH58">
        <v>0</v>
      </c>
      <c r="BI58">
        <v>1.3404718571671177</v>
      </c>
      <c r="BJ58">
        <v>2.2762384670177735</v>
      </c>
      <c r="BK58">
        <v>3.267351924763144</v>
      </c>
      <c r="BL58">
        <v>0</v>
      </c>
      <c r="BM58">
        <v>0.76182177630885739</v>
      </c>
      <c r="BN58">
        <v>0</v>
      </c>
      <c r="BO58">
        <v>0.12155301364434867</v>
      </c>
      <c r="BP58">
        <v>0.12456954456350236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0.20243580359439975</v>
      </c>
      <c r="BW58">
        <v>0</v>
      </c>
      <c r="BX58">
        <v>1.0328361546026537</v>
      </c>
      <c r="BY58">
        <v>0</v>
      </c>
      <c r="BZ58">
        <v>0.27580444486155276</v>
      </c>
      <c r="CA58">
        <v>0.1628618292786411</v>
      </c>
      <c r="CB58">
        <v>0.80254621764476952</v>
      </c>
      <c r="CC58">
        <v>0.39610851805215608</v>
      </c>
      <c r="CD58">
        <v>0</v>
      </c>
      <c r="CE58">
        <v>3.1346408879260377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0.18686605923010172</v>
      </c>
      <c r="CL58">
        <v>0.52749905239414818</v>
      </c>
      <c r="CM58">
        <v>0</v>
      </c>
      <c r="CN58">
        <v>0.26604902147319959</v>
      </c>
      <c r="CO58">
        <v>1.146619162238563E-2</v>
      </c>
      <c r="CP58">
        <v>0</v>
      </c>
      <c r="CQ58">
        <v>0.36842316942328968</v>
      </c>
      <c r="CR58">
        <v>0</v>
      </c>
      <c r="CS58">
        <v>0.26984765573803138</v>
      </c>
      <c r="CT58">
        <v>0</v>
      </c>
      <c r="CU58">
        <v>1.0720435303552609</v>
      </c>
      <c r="CV58">
        <v>0.46112497194001756</v>
      </c>
      <c r="CW58">
        <v>0.40911454252919588</v>
      </c>
      <c r="CX58">
        <v>0</v>
      </c>
      <c r="CY58">
        <v>0.98117903091629732</v>
      </c>
      <c r="CZ58">
        <v>0</v>
      </c>
      <c r="DA58">
        <v>0</v>
      </c>
      <c r="DB58">
        <v>0.2755054434369818</v>
      </c>
      <c r="DC58">
        <v>0</v>
      </c>
      <c r="DD58">
        <v>0</v>
      </c>
      <c r="DE58">
        <v>0.81474486268170021</v>
      </c>
      <c r="DF58">
        <v>0</v>
      </c>
      <c r="DG58">
        <v>0.14580425933271665</v>
      </c>
      <c r="DH58">
        <v>0</v>
      </c>
      <c r="DI58">
        <v>0.32846278944733909</v>
      </c>
      <c r="DJ58">
        <v>0.33695460404637634</v>
      </c>
      <c r="DK58">
        <v>1.1752699125778436</v>
      </c>
      <c r="DL58">
        <v>0.25710335720946442</v>
      </c>
      <c r="DM58">
        <v>0.22127884172076892</v>
      </c>
      <c r="DN58">
        <v>0</v>
      </c>
      <c r="DO58">
        <v>1.7417062723064453E-2</v>
      </c>
      <c r="DP58">
        <v>0.53450418731758886</v>
      </c>
      <c r="DQ58">
        <v>2.1874743896581359</v>
      </c>
      <c r="DR58">
        <v>0</v>
      </c>
      <c r="DS58">
        <v>0.42440313562108578</v>
      </c>
      <c r="DT58">
        <v>0</v>
      </c>
      <c r="DU58">
        <v>0</v>
      </c>
      <c r="DV58">
        <v>1.1558681204428253E-2</v>
      </c>
      <c r="DW58">
        <v>0</v>
      </c>
      <c r="DX58">
        <v>5.4589137318661024E-2</v>
      </c>
      <c r="DY58">
        <v>0.50969808526125848</v>
      </c>
      <c r="DZ58">
        <v>0.29270290162950297</v>
      </c>
      <c r="EA58">
        <v>0.84362621859428799</v>
      </c>
      <c r="EB58">
        <v>1.7143436125523577</v>
      </c>
      <c r="EC58">
        <v>6.3785947155370198E-2</v>
      </c>
      <c r="ED58">
        <v>0</v>
      </c>
      <c r="EE58">
        <v>0.14418773407027444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0.28173198683050515</v>
      </c>
      <c r="EL58">
        <v>4.108617973489917E-2</v>
      </c>
      <c r="EM58">
        <v>0.797108521010367</v>
      </c>
      <c r="EN58">
        <v>0.69271921201786157</v>
      </c>
      <c r="EO58">
        <v>0</v>
      </c>
      <c r="EP58">
        <v>0.58387198572026056</v>
      </c>
      <c r="EQ58">
        <v>0.38092120838869714</v>
      </c>
      <c r="ER58">
        <v>0</v>
      </c>
      <c r="ES58">
        <v>0.53684346779027614</v>
      </c>
      <c r="ET58">
        <v>3.289229707437495</v>
      </c>
      <c r="EU58">
        <v>0</v>
      </c>
      <c r="EV58">
        <v>0</v>
      </c>
      <c r="EW58">
        <v>1.5711743926075343</v>
      </c>
      <c r="EX58">
        <v>0.24257053653650104</v>
      </c>
      <c r="EY58">
        <v>0</v>
      </c>
      <c r="EZ58">
        <v>0.39703099699324268</v>
      </c>
      <c r="FA58">
        <v>0</v>
      </c>
      <c r="FB58">
        <v>0</v>
      </c>
      <c r="FC58">
        <v>0</v>
      </c>
      <c r="FD58">
        <v>0.484343223921606</v>
      </c>
      <c r="FE58">
        <v>0</v>
      </c>
      <c r="FF58">
        <v>0.61862620062864326</v>
      </c>
      <c r="FG58">
        <v>1.1300542372683569</v>
      </c>
      <c r="FH58">
        <v>0</v>
      </c>
      <c r="FI58">
        <v>0</v>
      </c>
      <c r="FJ58">
        <v>0</v>
      </c>
      <c r="FK58">
        <v>1.1007552051723859</v>
      </c>
      <c r="FL58">
        <v>0</v>
      </c>
      <c r="FM58">
        <v>4.4447678067319724E-2</v>
      </c>
      <c r="FN58">
        <v>0.50838471829983434</v>
      </c>
      <c r="FO58">
        <v>0</v>
      </c>
      <c r="FP58">
        <v>0</v>
      </c>
      <c r="FQ58">
        <v>2.3947898496459969</v>
      </c>
      <c r="FR58">
        <v>0.62748562215821457</v>
      </c>
      <c r="FS58">
        <v>0.34651442370034413</v>
      </c>
      <c r="FT58">
        <v>1.8274870742752449</v>
      </c>
      <c r="FU58">
        <v>0</v>
      </c>
      <c r="FV58">
        <v>1.7359707332087202</v>
      </c>
      <c r="FW58">
        <v>1.5220181541760061</v>
      </c>
      <c r="FX58">
        <v>0</v>
      </c>
      <c r="FY58">
        <v>1.7503466946173374</v>
      </c>
      <c r="FZ58">
        <v>0</v>
      </c>
      <c r="GA58">
        <v>2.8051892370638387</v>
      </c>
      <c r="GB58">
        <v>0.72017448044963905</v>
      </c>
      <c r="GC58">
        <v>0</v>
      </c>
      <c r="GD58">
        <v>1.5126500102342655</v>
      </c>
      <c r="GE58">
        <v>0</v>
      </c>
      <c r="GF58">
        <v>0</v>
      </c>
      <c r="GG58">
        <v>1.1510868759321478</v>
      </c>
      <c r="GH58">
        <v>0</v>
      </c>
      <c r="GI58">
        <v>0.19585679880096837</v>
      </c>
      <c r="GJ58">
        <v>0.21595856880097206</v>
      </c>
      <c r="GK58">
        <v>0</v>
      </c>
      <c r="GL58">
        <v>0</v>
      </c>
      <c r="GM58">
        <v>1.3211583229332369</v>
      </c>
      <c r="GN58">
        <v>0.85098478412658141</v>
      </c>
      <c r="GO58">
        <v>2.2998932310990186</v>
      </c>
      <c r="GP58">
        <v>0</v>
      </c>
      <c r="GQ58">
        <v>0</v>
      </c>
      <c r="GR58">
        <v>0</v>
      </c>
      <c r="GS58">
        <v>4.9175821821853374</v>
      </c>
      <c r="GT58">
        <v>0</v>
      </c>
      <c r="GU58">
        <v>0</v>
      </c>
      <c r="GV58">
        <v>1.8721009096137926</v>
      </c>
      <c r="GW58">
        <v>0</v>
      </c>
      <c r="GX58">
        <v>0</v>
      </c>
      <c r="GY58">
        <v>0</v>
      </c>
      <c r="GZ58">
        <v>3.9921677413393226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0.5183928400123744</v>
      </c>
      <c r="HK58">
        <v>1.1715250007393962</v>
      </c>
      <c r="HL58">
        <v>0</v>
      </c>
      <c r="HM58">
        <v>0</v>
      </c>
      <c r="HN58">
        <v>0.17212517553804088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0.61075347524655321</v>
      </c>
      <c r="HV58">
        <v>1.9538596456991437</v>
      </c>
      <c r="HW58">
        <v>0.39526613769102759</v>
      </c>
      <c r="HX58">
        <v>0.92622598573301018</v>
      </c>
      <c r="HY58">
        <v>0</v>
      </c>
      <c r="HZ58">
        <v>0</v>
      </c>
      <c r="IA58">
        <v>9.3595580494024083E-2</v>
      </c>
      <c r="IB58">
        <v>0.77031144378700822</v>
      </c>
      <c r="IC58">
        <v>0</v>
      </c>
      <c r="ID58">
        <v>0</v>
      </c>
      <c r="IE58">
        <v>0</v>
      </c>
      <c r="IF58">
        <v>0.38319953603807688</v>
      </c>
      <c r="IG58">
        <v>0</v>
      </c>
      <c r="IH58">
        <v>1.2795115861872473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8.801185872892528E-2</v>
      </c>
      <c r="IP58">
        <v>0</v>
      </c>
      <c r="IQ58">
        <v>0</v>
      </c>
      <c r="IR58">
        <v>0.50623878989364801</v>
      </c>
      <c r="IS58">
        <v>0.18519585139723502</v>
      </c>
      <c r="IT58">
        <v>0.60522223616458548</v>
      </c>
      <c r="IU58">
        <v>2.286189825095522E-2</v>
      </c>
      <c r="IV58">
        <v>0</v>
      </c>
      <c r="IW58">
        <v>0.12056012395814561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0.70735754653726901</v>
      </c>
      <c r="F59">
        <v>0</v>
      </c>
      <c r="G59">
        <v>0</v>
      </c>
      <c r="H59">
        <v>1.7450513066307076</v>
      </c>
      <c r="I59">
        <v>0.72966281577365255</v>
      </c>
      <c r="J59">
        <v>0</v>
      </c>
      <c r="K59">
        <v>0</v>
      </c>
      <c r="L59">
        <v>0</v>
      </c>
      <c r="M59">
        <v>0</v>
      </c>
      <c r="N59">
        <v>0.22067341892737355</v>
      </c>
      <c r="O59">
        <v>0</v>
      </c>
      <c r="P59">
        <v>0</v>
      </c>
      <c r="Q59">
        <v>0.2362018003114443</v>
      </c>
      <c r="R59">
        <v>0</v>
      </c>
      <c r="S59">
        <v>0</v>
      </c>
      <c r="T59">
        <v>0.15642677935693824</v>
      </c>
      <c r="U59">
        <v>0.19337329314879345</v>
      </c>
      <c r="V59">
        <v>0.13313286636882507</v>
      </c>
      <c r="W59">
        <v>0</v>
      </c>
      <c r="X59">
        <v>0.46034306620826904</v>
      </c>
      <c r="Y59">
        <v>1.0642946547827514</v>
      </c>
      <c r="Z59">
        <v>0</v>
      </c>
      <c r="AA59">
        <v>0.47373408483936941</v>
      </c>
      <c r="AB59">
        <v>0.21034421886818663</v>
      </c>
      <c r="AC59">
        <v>0</v>
      </c>
      <c r="AD59">
        <v>0</v>
      </c>
      <c r="AE59">
        <v>0.37205541741902504</v>
      </c>
      <c r="AF59">
        <v>2.6437692462246837E-2</v>
      </c>
      <c r="AG59">
        <v>0</v>
      </c>
      <c r="AH59">
        <v>0</v>
      </c>
      <c r="AI59">
        <v>0</v>
      </c>
      <c r="AJ59">
        <v>0.23323704546564497</v>
      </c>
      <c r="AK59">
        <v>0</v>
      </c>
      <c r="AL59">
        <v>0</v>
      </c>
      <c r="AM59">
        <v>0</v>
      </c>
      <c r="AN59">
        <v>0.12335638459621637</v>
      </c>
      <c r="AO59">
        <v>0.63988418331569052</v>
      </c>
      <c r="AP59">
        <v>0</v>
      </c>
      <c r="AQ59">
        <v>0.30158195989588704</v>
      </c>
      <c r="AR59">
        <v>0</v>
      </c>
      <c r="AS59">
        <v>0.86407912975812096</v>
      </c>
      <c r="AT59">
        <v>0</v>
      </c>
      <c r="AU59">
        <v>0</v>
      </c>
      <c r="AV59">
        <v>0</v>
      </c>
      <c r="AW59">
        <v>1.4806061402376505</v>
      </c>
      <c r="AX59">
        <v>1.2349396317003445</v>
      </c>
      <c r="AY59">
        <v>1.1741663205741308</v>
      </c>
      <c r="AZ59">
        <v>0</v>
      </c>
      <c r="BA59">
        <v>0.12828252384840969</v>
      </c>
      <c r="BB59">
        <v>2.6110391346523598</v>
      </c>
      <c r="BC59">
        <v>0.62395797379211804</v>
      </c>
      <c r="BD59">
        <v>0</v>
      </c>
      <c r="BE59">
        <v>0</v>
      </c>
      <c r="BF59">
        <v>0.72999980993837621</v>
      </c>
      <c r="BG59">
        <v>0</v>
      </c>
      <c r="BH59">
        <v>1.3310115222814143</v>
      </c>
      <c r="BI59">
        <v>2.3002058719305887</v>
      </c>
      <c r="BJ59">
        <v>3.2842071494693297</v>
      </c>
      <c r="BK59">
        <v>0</v>
      </c>
      <c r="BL59">
        <v>0.75741428793884602</v>
      </c>
      <c r="BM59">
        <v>0</v>
      </c>
      <c r="BN59">
        <v>0.12168805308718744</v>
      </c>
      <c r="BO59">
        <v>0.12856378261488796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0.19896246465901576</v>
      </c>
      <c r="BV59">
        <v>0</v>
      </c>
      <c r="BW59">
        <v>1.0374691262992499</v>
      </c>
      <c r="BX59">
        <v>0</v>
      </c>
      <c r="BY59">
        <v>0.26972725203664372</v>
      </c>
      <c r="BZ59">
        <v>0.1784263192328869</v>
      </c>
      <c r="CA59">
        <v>0.81108918700055854</v>
      </c>
      <c r="CB59">
        <v>0.41584584012492942</v>
      </c>
      <c r="CC59">
        <v>0</v>
      </c>
      <c r="CD59">
        <v>3.1306193514040359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0.19590961538061266</v>
      </c>
      <c r="CK59">
        <v>0.53800944853242982</v>
      </c>
      <c r="CL59">
        <v>0</v>
      </c>
      <c r="CM59">
        <v>0.25815515789006721</v>
      </c>
      <c r="CN59">
        <v>2.5237643864757658E-2</v>
      </c>
      <c r="CO59">
        <v>0</v>
      </c>
      <c r="CP59">
        <v>0.37561181201859772</v>
      </c>
      <c r="CQ59">
        <v>0</v>
      </c>
      <c r="CR59">
        <v>0.27477781748418584</v>
      </c>
      <c r="CS59">
        <v>0</v>
      </c>
      <c r="CT59">
        <v>1.0766811225209205</v>
      </c>
      <c r="CU59">
        <v>0.48581267788876992</v>
      </c>
      <c r="CV59">
        <v>0.41981147107012506</v>
      </c>
      <c r="CW59">
        <v>0</v>
      </c>
      <c r="CX59">
        <v>0.97881761488740215</v>
      </c>
      <c r="CY59">
        <v>0</v>
      </c>
      <c r="CZ59">
        <v>0</v>
      </c>
      <c r="DA59">
        <v>0.27588945394868603</v>
      </c>
      <c r="DB59">
        <v>0</v>
      </c>
      <c r="DC59">
        <v>0</v>
      </c>
      <c r="DD59">
        <v>0.81425023740098657</v>
      </c>
      <c r="DE59">
        <v>0</v>
      </c>
      <c r="DF59">
        <v>0.14978745409337593</v>
      </c>
      <c r="DG59">
        <v>0</v>
      </c>
      <c r="DH59">
        <v>0.33349219591218382</v>
      </c>
      <c r="DI59">
        <v>0.35055120738902334</v>
      </c>
      <c r="DJ59">
        <v>1.1868735545776936</v>
      </c>
      <c r="DK59">
        <v>0.28159473536111801</v>
      </c>
      <c r="DL59">
        <v>0.22900775687415711</v>
      </c>
      <c r="DM59">
        <v>0</v>
      </c>
      <c r="DN59">
        <v>2.4398316487954402E-2</v>
      </c>
      <c r="DO59">
        <v>0.54301916624136137</v>
      </c>
      <c r="DP59">
        <v>2.2032554975525573</v>
      </c>
      <c r="DQ59">
        <v>0</v>
      </c>
      <c r="DR59">
        <v>0.42925370110092964</v>
      </c>
      <c r="DS59">
        <v>0</v>
      </c>
      <c r="DT59">
        <v>0</v>
      </c>
      <c r="DU59">
        <v>1.4432390343284588E-2</v>
      </c>
      <c r="DV59">
        <v>0</v>
      </c>
      <c r="DW59">
        <v>5.9936018061966551E-2</v>
      </c>
      <c r="DX59">
        <v>0.51916682362970423</v>
      </c>
      <c r="DY59">
        <v>0.30788139094359712</v>
      </c>
      <c r="DZ59">
        <v>0.85418440442907184</v>
      </c>
      <c r="EA59">
        <v>1.7341899954379669</v>
      </c>
      <c r="EB59">
        <v>8.8496695635290973E-2</v>
      </c>
      <c r="EC59">
        <v>0</v>
      </c>
      <c r="ED59">
        <v>0.14922892162235732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0.28368620868199856</v>
      </c>
      <c r="EK59">
        <v>5.4752283803776253E-2</v>
      </c>
      <c r="EL59">
        <v>0.80432041380607111</v>
      </c>
      <c r="EM59">
        <v>0.7127052868388124</v>
      </c>
      <c r="EN59">
        <v>0</v>
      </c>
      <c r="EO59">
        <v>0.58270000854416326</v>
      </c>
      <c r="EP59">
        <v>0.39982765775165441</v>
      </c>
      <c r="EQ59">
        <v>0</v>
      </c>
      <c r="ER59">
        <v>0.54212747910458725</v>
      </c>
      <c r="ES59">
        <v>3.3058443642174433</v>
      </c>
      <c r="ET59">
        <v>0</v>
      </c>
      <c r="EU59">
        <v>0</v>
      </c>
      <c r="EV59">
        <v>1.5660053947487262</v>
      </c>
      <c r="EW59">
        <v>0.26310646883034583</v>
      </c>
      <c r="EX59">
        <v>0</v>
      </c>
      <c r="EY59">
        <v>0.390905440505664</v>
      </c>
      <c r="EZ59">
        <v>0</v>
      </c>
      <c r="FA59">
        <v>0</v>
      </c>
      <c r="FB59">
        <v>0</v>
      </c>
      <c r="FC59">
        <v>0.48161568931581888</v>
      </c>
      <c r="FD59">
        <v>0</v>
      </c>
      <c r="FE59">
        <v>0.62172778327553702</v>
      </c>
      <c r="FF59">
        <v>1.1484177689470929</v>
      </c>
      <c r="FG59">
        <v>0</v>
      </c>
      <c r="FH59">
        <v>0</v>
      </c>
      <c r="FI59">
        <v>0</v>
      </c>
      <c r="FJ59">
        <v>1.1062684730731549</v>
      </c>
      <c r="FK59">
        <v>0</v>
      </c>
      <c r="FL59">
        <v>4.5424396438001696E-2</v>
      </c>
      <c r="FM59">
        <v>0.51878417438812308</v>
      </c>
      <c r="FN59">
        <v>0</v>
      </c>
      <c r="FO59">
        <v>0</v>
      </c>
      <c r="FP59">
        <v>2.4057977685796348</v>
      </c>
      <c r="FQ59">
        <v>0.63963167185210257</v>
      </c>
      <c r="FR59">
        <v>0.36433518702843881</v>
      </c>
      <c r="FS59">
        <v>1.8381875025442689</v>
      </c>
      <c r="FT59">
        <v>0</v>
      </c>
      <c r="FU59">
        <v>1.7265908043766218</v>
      </c>
      <c r="FV59">
        <v>1.5400643990961296</v>
      </c>
      <c r="FW59">
        <v>0</v>
      </c>
      <c r="FX59">
        <v>1.7447486895314743</v>
      </c>
      <c r="FY59">
        <v>0</v>
      </c>
      <c r="FZ59">
        <v>2.8079282733108406</v>
      </c>
      <c r="GA59">
        <v>0.7239969171399584</v>
      </c>
      <c r="GB59">
        <v>0</v>
      </c>
      <c r="GC59">
        <v>1.5163260746529945</v>
      </c>
      <c r="GD59">
        <v>0</v>
      </c>
      <c r="GE59">
        <v>0</v>
      </c>
      <c r="GF59">
        <v>1.1525018513393577</v>
      </c>
      <c r="GG59">
        <v>0</v>
      </c>
      <c r="GH59">
        <v>0.19079222797895593</v>
      </c>
      <c r="GI59">
        <v>0.23009058914316252</v>
      </c>
      <c r="GJ59">
        <v>0</v>
      </c>
      <c r="GK59">
        <v>0</v>
      </c>
      <c r="GL59">
        <v>1.3297321392798507</v>
      </c>
      <c r="GM59">
        <v>0.87838241810647499</v>
      </c>
      <c r="GN59">
        <v>2.3156843147709947</v>
      </c>
      <c r="GO59">
        <v>0</v>
      </c>
      <c r="GP59">
        <v>0</v>
      </c>
      <c r="GQ59">
        <v>0</v>
      </c>
      <c r="GR59">
        <v>4.9185357553326883</v>
      </c>
      <c r="GS59">
        <v>0</v>
      </c>
      <c r="GT59">
        <v>0</v>
      </c>
      <c r="GU59">
        <v>1.8864496543517673</v>
      </c>
      <c r="GV59">
        <v>0</v>
      </c>
      <c r="GW59">
        <v>0</v>
      </c>
      <c r="GX59">
        <v>0</v>
      </c>
      <c r="GY59">
        <v>3.9857500606821086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0.50752040905253348</v>
      </c>
      <c r="HJ59">
        <v>1.1918620596983671</v>
      </c>
      <c r="HK59">
        <v>2.2276387375290335E-2</v>
      </c>
      <c r="HL59">
        <v>0</v>
      </c>
      <c r="HM59">
        <v>0.17445146417353005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0.62035964484721751</v>
      </c>
      <c r="HU59">
        <v>1.9704983052614922</v>
      </c>
      <c r="HV59">
        <v>0.41552962359135581</v>
      </c>
      <c r="HW59">
        <v>0.93778529636506747</v>
      </c>
      <c r="HX59">
        <v>0</v>
      </c>
      <c r="HY59">
        <v>0</v>
      </c>
      <c r="HZ59">
        <v>9.5921107676191525E-2</v>
      </c>
      <c r="IA59">
        <v>0.78110403954678476</v>
      </c>
      <c r="IB59">
        <v>0</v>
      </c>
      <c r="IC59">
        <v>0</v>
      </c>
      <c r="ID59">
        <v>0</v>
      </c>
      <c r="IE59">
        <v>0.38599420864700729</v>
      </c>
      <c r="IF59">
        <v>0</v>
      </c>
      <c r="IG59">
        <v>1.2847614932648472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8.5282502549384159E-2</v>
      </c>
      <c r="IO59">
        <v>0</v>
      </c>
      <c r="IP59">
        <v>0</v>
      </c>
      <c r="IQ59">
        <v>0.51307993477206482</v>
      </c>
      <c r="IR59">
        <v>0.20097295094232739</v>
      </c>
      <c r="IS59">
        <v>0.61404285061611363</v>
      </c>
      <c r="IT59">
        <v>3.9613029641201031E-2</v>
      </c>
      <c r="IU59">
        <v>0</v>
      </c>
      <c r="IV59">
        <v>0.12351628676658569</v>
      </c>
      <c r="IW59">
        <v>0.11775470800056206</v>
      </c>
    </row>
    <row r="60" spans="1:257">
      <c r="A60" s="1">
        <v>45860</v>
      </c>
      <c r="B60">
        <v>0</v>
      </c>
      <c r="C60">
        <v>0</v>
      </c>
      <c r="D60">
        <v>0.68298797100395547</v>
      </c>
      <c r="E60">
        <v>0</v>
      </c>
      <c r="F60">
        <v>0</v>
      </c>
      <c r="G60">
        <v>1.7206467785221458</v>
      </c>
      <c r="H60">
        <v>0.71133424409924306</v>
      </c>
      <c r="I60">
        <v>0</v>
      </c>
      <c r="J60">
        <v>0</v>
      </c>
      <c r="K60">
        <v>0</v>
      </c>
      <c r="L60">
        <v>0</v>
      </c>
      <c r="M60">
        <v>0.19629051953539298</v>
      </c>
      <c r="N60">
        <v>0</v>
      </c>
      <c r="O60">
        <v>0</v>
      </c>
      <c r="P60">
        <v>0.21181529457164602</v>
      </c>
      <c r="Q60">
        <v>0</v>
      </c>
      <c r="R60">
        <v>0</v>
      </c>
      <c r="S60">
        <v>0.13192162301854579</v>
      </c>
      <c r="T60">
        <v>0.16903076416927651</v>
      </c>
      <c r="U60">
        <v>0.10875207273160439</v>
      </c>
      <c r="V60">
        <v>0</v>
      </c>
      <c r="W60">
        <v>0.43594651264869988</v>
      </c>
      <c r="X60">
        <v>1.0399594860323398</v>
      </c>
      <c r="Y60">
        <v>0</v>
      </c>
      <c r="Z60">
        <v>0.44928450117428098</v>
      </c>
      <c r="AA60">
        <v>0.18602452595841598</v>
      </c>
      <c r="AB60">
        <v>0</v>
      </c>
      <c r="AC60">
        <v>0</v>
      </c>
      <c r="AD60">
        <v>0.34769070773079658</v>
      </c>
      <c r="AE60">
        <v>2.0837723037431533E-3</v>
      </c>
      <c r="AF60">
        <v>0</v>
      </c>
      <c r="AG60">
        <v>0</v>
      </c>
      <c r="AH60">
        <v>0</v>
      </c>
      <c r="AI60">
        <v>0.20884234497873647</v>
      </c>
      <c r="AJ60">
        <v>0</v>
      </c>
      <c r="AK60">
        <v>0</v>
      </c>
      <c r="AL60">
        <v>0</v>
      </c>
      <c r="AM60">
        <v>9.897078605086565E-2</v>
      </c>
      <c r="AN60">
        <v>0.61550642418545864</v>
      </c>
      <c r="AO60">
        <v>0</v>
      </c>
      <c r="AP60">
        <v>0.29452574229054879</v>
      </c>
      <c r="AQ60">
        <v>0</v>
      </c>
      <c r="AR60">
        <v>0.83959174606485121</v>
      </c>
      <c r="AS60">
        <v>0</v>
      </c>
      <c r="AT60">
        <v>0</v>
      </c>
      <c r="AU60">
        <v>0</v>
      </c>
      <c r="AV60">
        <v>1.4561637660858329</v>
      </c>
      <c r="AW60">
        <v>1.2142098766218103</v>
      </c>
      <c r="AX60">
        <v>1.1498913848891097</v>
      </c>
      <c r="AY60">
        <v>0</v>
      </c>
      <c r="AZ60">
        <v>0.10378825709656528</v>
      </c>
      <c r="BA60">
        <v>2.5866904345983399</v>
      </c>
      <c r="BB60">
        <v>0.61550941193380215</v>
      </c>
      <c r="BC60">
        <v>0</v>
      </c>
      <c r="BD60">
        <v>0</v>
      </c>
      <c r="BE60">
        <v>0.70562315888237404</v>
      </c>
      <c r="BF60">
        <v>0</v>
      </c>
      <c r="BG60">
        <v>1.3096581846381861</v>
      </c>
      <c r="BH60">
        <v>2.2791644241160633</v>
      </c>
      <c r="BI60">
        <v>3.2694096220629429</v>
      </c>
      <c r="BJ60">
        <v>0</v>
      </c>
      <c r="BK60">
        <v>0.73292518314795807</v>
      </c>
      <c r="BL60">
        <v>0</v>
      </c>
      <c r="BM60">
        <v>0.12199285654839909</v>
      </c>
      <c r="BN60">
        <v>0.10414165435873965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0.17448080668191032</v>
      </c>
      <c r="BU60">
        <v>0</v>
      </c>
      <c r="BV60">
        <v>1.0130520898735185</v>
      </c>
      <c r="BW60">
        <v>0</v>
      </c>
      <c r="BX60">
        <v>0.24522483676493159</v>
      </c>
      <c r="BY60">
        <v>0.15409642623169231</v>
      </c>
      <c r="BZ60">
        <v>0.78670332013224398</v>
      </c>
      <c r="CA60">
        <v>0.39154921193400472</v>
      </c>
      <c r="CB60">
        <v>0</v>
      </c>
      <c r="CC60">
        <v>3.106133323328109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0.1715277390693882</v>
      </c>
      <c r="CJ60">
        <v>0.51363926551546002</v>
      </c>
      <c r="CK60">
        <v>0</v>
      </c>
      <c r="CL60">
        <v>0.24033757146874341</v>
      </c>
      <c r="CM60">
        <v>8.9345719976738347E-4</v>
      </c>
      <c r="CN60">
        <v>0</v>
      </c>
      <c r="CO60">
        <v>0.35121514878429883</v>
      </c>
      <c r="CP60">
        <v>0</v>
      </c>
      <c r="CQ60">
        <v>0.25036315018578426</v>
      </c>
      <c r="CR60">
        <v>0</v>
      </c>
      <c r="CS60">
        <v>1.0522641229284597</v>
      </c>
      <c r="CT60">
        <v>0.46155551296300579</v>
      </c>
      <c r="CU60">
        <v>0.39544277504443559</v>
      </c>
      <c r="CV60">
        <v>0</v>
      </c>
      <c r="CW60">
        <v>0.95434482089127703</v>
      </c>
      <c r="CX60">
        <v>0</v>
      </c>
      <c r="CY60">
        <v>0</v>
      </c>
      <c r="CZ60">
        <v>0.25143854583014769</v>
      </c>
      <c r="DA60">
        <v>0</v>
      </c>
      <c r="DB60">
        <v>0</v>
      </c>
      <c r="DC60">
        <v>0.78979232501002916</v>
      </c>
      <c r="DD60">
        <v>0</v>
      </c>
      <c r="DE60">
        <v>0.12536523780277323</v>
      </c>
      <c r="DF60">
        <v>0</v>
      </c>
      <c r="DG60">
        <v>0.30907831976872824</v>
      </c>
      <c r="DH60">
        <v>0.32620562687083665</v>
      </c>
      <c r="DI60">
        <v>1.1625120866528029</v>
      </c>
      <c r="DJ60">
        <v>0.25733600535755852</v>
      </c>
      <c r="DK60">
        <v>0.20461540056226449</v>
      </c>
      <c r="DL60">
        <v>0</v>
      </c>
      <c r="DM60">
        <v>0</v>
      </c>
      <c r="DN60">
        <v>0.51863307624007515</v>
      </c>
      <c r="DO60">
        <v>2.178927331377277</v>
      </c>
      <c r="DP60">
        <v>0</v>
      </c>
      <c r="DQ60">
        <v>0.40483839928030485</v>
      </c>
      <c r="DR60">
        <v>0</v>
      </c>
      <c r="DS60">
        <v>0</v>
      </c>
      <c r="DT60">
        <v>2.0918765537369124E-2</v>
      </c>
      <c r="DU60">
        <v>0</v>
      </c>
      <c r="DV60">
        <v>3.5524672746808122E-2</v>
      </c>
      <c r="DW60">
        <v>0.49478833676846623</v>
      </c>
      <c r="DX60">
        <v>0.2835484208384762</v>
      </c>
      <c r="DY60">
        <v>0.82981460238002058</v>
      </c>
      <c r="DZ60">
        <v>1.7098942366535055</v>
      </c>
      <c r="EA60">
        <v>6.6802652142085389E-2</v>
      </c>
      <c r="EB60">
        <v>0</v>
      </c>
      <c r="EC60">
        <v>0.12481513939488784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0.25924781790918361</v>
      </c>
      <c r="EJ60">
        <v>3.0407257328601917E-2</v>
      </c>
      <c r="EK60">
        <v>0.77992393591674536</v>
      </c>
      <c r="EL60">
        <v>0.68841064164473709</v>
      </c>
      <c r="EM60">
        <v>0</v>
      </c>
      <c r="EN60">
        <v>0.5582366964674158</v>
      </c>
      <c r="EO60">
        <v>0.37552440604406123</v>
      </c>
      <c r="EP60">
        <v>0</v>
      </c>
      <c r="EQ60">
        <v>0.51771563260951703</v>
      </c>
      <c r="ER60">
        <v>3.2815228428926497</v>
      </c>
      <c r="ES60">
        <v>0</v>
      </c>
      <c r="ET60">
        <v>0</v>
      </c>
      <c r="EU60">
        <v>1.5415102193880421</v>
      </c>
      <c r="EV60">
        <v>0.24507757712283698</v>
      </c>
      <c r="EW60">
        <v>0</v>
      </c>
      <c r="EX60">
        <v>0.3770791777451295</v>
      </c>
      <c r="EY60">
        <v>0</v>
      </c>
      <c r="EZ60">
        <v>0</v>
      </c>
      <c r="FA60">
        <v>0</v>
      </c>
      <c r="FB60">
        <v>0.4571399767107801</v>
      </c>
      <c r="FC60">
        <v>0</v>
      </c>
      <c r="FD60">
        <v>0.59729853898600127</v>
      </c>
      <c r="FE60">
        <v>1.1241101892307999</v>
      </c>
      <c r="FF60">
        <v>0</v>
      </c>
      <c r="FG60">
        <v>0</v>
      </c>
      <c r="FH60">
        <v>0</v>
      </c>
      <c r="FI60">
        <v>1.0818584541562446</v>
      </c>
      <c r="FJ60">
        <v>0</v>
      </c>
      <c r="FK60">
        <v>2.0978213243417559E-2</v>
      </c>
      <c r="FL60">
        <v>0.49441310698386276</v>
      </c>
      <c r="FM60">
        <v>0</v>
      </c>
      <c r="FN60">
        <v>0</v>
      </c>
      <c r="FO60">
        <v>2.3814315516942801</v>
      </c>
      <c r="FP60">
        <v>0.62896842016857069</v>
      </c>
      <c r="FQ60">
        <v>0.34002328049387498</v>
      </c>
      <c r="FR60">
        <v>1.813818834417571</v>
      </c>
      <c r="FS60">
        <v>0</v>
      </c>
      <c r="FT60">
        <v>1.7054189547707079</v>
      </c>
      <c r="FU60">
        <v>1.5242212520338523</v>
      </c>
      <c r="FV60">
        <v>0</v>
      </c>
      <c r="FW60">
        <v>1.7202500942287291</v>
      </c>
      <c r="FX60">
        <v>0</v>
      </c>
      <c r="FY60">
        <v>2.7834961388889403</v>
      </c>
      <c r="FZ60">
        <v>0.72064112612143749</v>
      </c>
      <c r="GA60">
        <v>0</v>
      </c>
      <c r="GB60">
        <v>1.4919014099934602</v>
      </c>
      <c r="GC60">
        <v>0</v>
      </c>
      <c r="GD60">
        <v>0</v>
      </c>
      <c r="GE60">
        <v>1.128059161824075</v>
      </c>
      <c r="GF60">
        <v>0</v>
      </c>
      <c r="GG60">
        <v>0.16629788508539459</v>
      </c>
      <c r="GH60">
        <v>0.20574927684004077</v>
      </c>
      <c r="GI60">
        <v>0</v>
      </c>
      <c r="GJ60">
        <v>0</v>
      </c>
      <c r="GK60">
        <v>1.3053465183163082</v>
      </c>
      <c r="GL60">
        <v>0.85414685607276564</v>
      </c>
      <c r="GM60">
        <v>2.2913562281202116</v>
      </c>
      <c r="GN60">
        <v>0</v>
      </c>
      <c r="GO60">
        <v>0</v>
      </c>
      <c r="GP60">
        <v>0</v>
      </c>
      <c r="GQ60">
        <v>4.894089387629994</v>
      </c>
      <c r="GR60">
        <v>0</v>
      </c>
      <c r="GS60">
        <v>0</v>
      </c>
      <c r="GT60">
        <v>1.8621100697232036</v>
      </c>
      <c r="GU60">
        <v>0</v>
      </c>
      <c r="GV60">
        <v>0</v>
      </c>
      <c r="GW60">
        <v>0</v>
      </c>
      <c r="GX60">
        <v>3.9712644316196779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0.48297976730005299</v>
      </c>
      <c r="HI60">
        <v>1.1675702124651095</v>
      </c>
      <c r="HJ60">
        <v>0</v>
      </c>
      <c r="HK60">
        <v>0</v>
      </c>
      <c r="HL60">
        <v>0.15001603942730032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0.59598225355458601</v>
      </c>
      <c r="HT60">
        <v>1.9461769752810825</v>
      </c>
      <c r="HU60">
        <v>0.39773991783627072</v>
      </c>
      <c r="HV60">
        <v>0.9134234750412169</v>
      </c>
      <c r="HW60">
        <v>0</v>
      </c>
      <c r="HX60">
        <v>0</v>
      </c>
      <c r="HY60">
        <v>7.1485676859837838E-2</v>
      </c>
      <c r="HZ60">
        <v>0.75673610615707299</v>
      </c>
      <c r="IA60">
        <v>0</v>
      </c>
      <c r="IB60">
        <v>0</v>
      </c>
      <c r="IC60">
        <v>0</v>
      </c>
      <c r="ID60">
        <v>0.36156251774473158</v>
      </c>
      <c r="IE60">
        <v>0</v>
      </c>
      <c r="IF60">
        <v>1.2603493748990449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6.0806775423196652E-2</v>
      </c>
      <c r="IN60">
        <v>0</v>
      </c>
      <c r="IO60">
        <v>0</v>
      </c>
      <c r="IP60">
        <v>0.48868050136985575</v>
      </c>
      <c r="IQ60">
        <v>0.17664475281345707</v>
      </c>
      <c r="IR60">
        <v>0.58965919706747416</v>
      </c>
      <c r="IS60">
        <v>1.5292596259057184E-2</v>
      </c>
      <c r="IT60">
        <v>0</v>
      </c>
      <c r="IU60">
        <v>9.9085883225212307E-2</v>
      </c>
      <c r="IV60">
        <v>9.3388709669072173E-2</v>
      </c>
      <c r="IW60">
        <v>0.13049326067126574</v>
      </c>
    </row>
    <row r="61" spans="1:257">
      <c r="A61" s="1">
        <v>45861</v>
      </c>
      <c r="B61">
        <v>0</v>
      </c>
      <c r="C61">
        <v>0.68193084523774938</v>
      </c>
      <c r="D61">
        <v>0</v>
      </c>
      <c r="E61">
        <v>0</v>
      </c>
      <c r="F61">
        <v>1.7184430004270572</v>
      </c>
      <c r="G61">
        <v>0.71390061086447887</v>
      </c>
      <c r="H61">
        <v>0</v>
      </c>
      <c r="I61">
        <v>0</v>
      </c>
      <c r="J61">
        <v>0</v>
      </c>
      <c r="K61">
        <v>0</v>
      </c>
      <c r="L61">
        <v>0.19479629196886525</v>
      </c>
      <c r="M61">
        <v>0</v>
      </c>
      <c r="N61">
        <v>0</v>
      </c>
      <c r="O61">
        <v>0.21020275734964985</v>
      </c>
      <c r="P61">
        <v>0</v>
      </c>
      <c r="Q61">
        <v>0</v>
      </c>
      <c r="R61">
        <v>0.12641664055608456</v>
      </c>
      <c r="S61">
        <v>0.16886092621195845</v>
      </c>
      <c r="T61">
        <v>0.1073269264439459</v>
      </c>
      <c r="U61">
        <v>0</v>
      </c>
      <c r="V61">
        <v>0.43400434718478675</v>
      </c>
      <c r="W61">
        <v>1.0400311073597972</v>
      </c>
      <c r="X61">
        <v>0</v>
      </c>
      <c r="Y61">
        <v>0.4456026328833268</v>
      </c>
      <c r="Z61">
        <v>0.1866038468927331</v>
      </c>
      <c r="AA61">
        <v>0</v>
      </c>
      <c r="AB61">
        <v>0</v>
      </c>
      <c r="AC61">
        <v>0.34679321062021995</v>
      </c>
      <c r="AD61">
        <v>1.540235932817241E-3</v>
      </c>
      <c r="AE61">
        <v>0</v>
      </c>
      <c r="AF61">
        <v>0</v>
      </c>
      <c r="AG61">
        <v>0</v>
      </c>
      <c r="AH61">
        <v>0.2069609713186373</v>
      </c>
      <c r="AI61">
        <v>0</v>
      </c>
      <c r="AJ61">
        <v>0</v>
      </c>
      <c r="AK61">
        <v>0</v>
      </c>
      <c r="AL61">
        <v>9.7388010201968161E-2</v>
      </c>
      <c r="AM61">
        <v>0.61418082777287331</v>
      </c>
      <c r="AN61">
        <v>0</v>
      </c>
      <c r="AO61">
        <v>0.29260815889269698</v>
      </c>
      <c r="AP61">
        <v>0</v>
      </c>
      <c r="AQ61">
        <v>0.83466981205510815</v>
      </c>
      <c r="AR61">
        <v>0</v>
      </c>
      <c r="AS61">
        <v>0</v>
      </c>
      <c r="AT61">
        <v>0</v>
      </c>
      <c r="AU61">
        <v>1.4527184127043375</v>
      </c>
      <c r="AV61">
        <v>1.2171124571081728</v>
      </c>
      <c r="AW61">
        <v>1.1519390089634789</v>
      </c>
      <c r="AX61">
        <v>0</v>
      </c>
      <c r="AY61">
        <v>9.8640517832644242E-2</v>
      </c>
      <c r="AZ61">
        <v>2.5863181486977038</v>
      </c>
      <c r="BA61">
        <v>0.61669237963867207</v>
      </c>
      <c r="BB61">
        <v>0</v>
      </c>
      <c r="BC61">
        <v>0</v>
      </c>
      <c r="BD61">
        <v>0.70433391389434008</v>
      </c>
      <c r="BE61">
        <v>0</v>
      </c>
      <c r="BF61">
        <v>1.3038552448702749</v>
      </c>
      <c r="BG61">
        <v>2.2821106478220456</v>
      </c>
      <c r="BH61">
        <v>3.2714815719790673</v>
      </c>
      <c r="BI61">
        <v>0</v>
      </c>
      <c r="BJ61">
        <v>0.72794678690119519</v>
      </c>
      <c r="BK61">
        <v>0</v>
      </c>
      <c r="BL61">
        <v>0.12207568931935009</v>
      </c>
      <c r="BM61">
        <v>0.10136048675614936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0.16974671021268181</v>
      </c>
      <c r="BT61">
        <v>0</v>
      </c>
      <c r="BU61">
        <v>1.0104379645894743</v>
      </c>
      <c r="BV61">
        <v>0</v>
      </c>
      <c r="BW61">
        <v>0.23980977759063035</v>
      </c>
      <c r="BX61">
        <v>0.15434112350810711</v>
      </c>
      <c r="BY61">
        <v>0.78511174169449705</v>
      </c>
      <c r="BZ61">
        <v>0.39288519281076772</v>
      </c>
      <c r="CA61">
        <v>0</v>
      </c>
      <c r="CB61">
        <v>3.1012558616289883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0.17006707463537449</v>
      </c>
      <c r="CI61">
        <v>0.51256221067263452</v>
      </c>
      <c r="CJ61">
        <v>0</v>
      </c>
      <c r="CK61">
        <v>0.23549550028811381</v>
      </c>
      <c r="CL61">
        <v>6.6923730096990486E-4</v>
      </c>
      <c r="CM61">
        <v>0</v>
      </c>
      <c r="CN61">
        <v>0.34926938533713092</v>
      </c>
      <c r="CO61">
        <v>0</v>
      </c>
      <c r="CP61">
        <v>0.24782674636719201</v>
      </c>
      <c r="CQ61">
        <v>0</v>
      </c>
      <c r="CR61">
        <v>1.0496512059945275</v>
      </c>
      <c r="CS61">
        <v>0.46418612362255718</v>
      </c>
      <c r="CT61">
        <v>0.39441450235870334</v>
      </c>
      <c r="CU61">
        <v>0</v>
      </c>
      <c r="CV61">
        <v>0.94990151571154513</v>
      </c>
      <c r="CW61">
        <v>0</v>
      </c>
      <c r="CX61">
        <v>0</v>
      </c>
      <c r="CY61">
        <v>0.24771322758942746</v>
      </c>
      <c r="CZ61">
        <v>0</v>
      </c>
      <c r="DA61">
        <v>0</v>
      </c>
      <c r="DB61">
        <v>0.78583722497994835</v>
      </c>
      <c r="DC61">
        <v>0</v>
      </c>
      <c r="DD61">
        <v>0.12258118214677424</v>
      </c>
      <c r="DE61">
        <v>0</v>
      </c>
      <c r="DF61">
        <v>0.30656787053705536</v>
      </c>
      <c r="DG61">
        <v>0.32593568029734232</v>
      </c>
      <c r="DH61">
        <v>1.1617209386583687</v>
      </c>
      <c r="DI61">
        <v>0.25991527215779364</v>
      </c>
      <c r="DJ61">
        <v>0.20281092978290735</v>
      </c>
      <c r="DK61">
        <v>0</v>
      </c>
      <c r="DL61">
        <v>0</v>
      </c>
      <c r="DM61">
        <v>0.51703417771404481</v>
      </c>
      <c r="DN61">
        <v>2.1792286788133328</v>
      </c>
      <c r="DO61">
        <v>0</v>
      </c>
      <c r="DP61">
        <v>0.40228117935945906</v>
      </c>
      <c r="DQ61">
        <v>0</v>
      </c>
      <c r="DR61">
        <v>0</v>
      </c>
      <c r="DS61">
        <v>2.2681489716233263E-2</v>
      </c>
      <c r="DT61">
        <v>0</v>
      </c>
      <c r="DU61">
        <v>3.3097249734214101E-2</v>
      </c>
      <c r="DV61">
        <v>0.49343886645117585</v>
      </c>
      <c r="DW61">
        <v>0.28369217080706588</v>
      </c>
      <c r="DX61">
        <v>0.82875004555066489</v>
      </c>
      <c r="DY61">
        <v>1.711258739232814</v>
      </c>
      <c r="DZ61">
        <v>6.9840252300658795E-2</v>
      </c>
      <c r="EA61">
        <v>0</v>
      </c>
      <c r="EB61">
        <v>0.12230777116597444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0.25593314304820292</v>
      </c>
      <c r="EI61">
        <v>3.0155486660708081E-2</v>
      </c>
      <c r="EJ61">
        <v>0.77798425288730777</v>
      </c>
      <c r="EK61">
        <v>0.68981167661111031</v>
      </c>
      <c r="EL61">
        <v>0</v>
      </c>
      <c r="EM61">
        <v>0.55410445463194757</v>
      </c>
      <c r="EN61">
        <v>0.37664309618483527</v>
      </c>
      <c r="EO61">
        <v>0</v>
      </c>
      <c r="EP61">
        <v>0.51527176791535612</v>
      </c>
      <c r="EQ61">
        <v>3.2820421809410809</v>
      </c>
      <c r="ER61">
        <v>0</v>
      </c>
      <c r="ES61">
        <v>0</v>
      </c>
      <c r="ET61">
        <v>1.5363326723503932</v>
      </c>
      <c r="EU61">
        <v>0.24760198269649533</v>
      </c>
      <c r="EV61">
        <v>0</v>
      </c>
      <c r="EW61">
        <v>0.37332178059459931</v>
      </c>
      <c r="EX61">
        <v>0</v>
      </c>
      <c r="EY61">
        <v>0</v>
      </c>
      <c r="EZ61">
        <v>0</v>
      </c>
      <c r="FA61">
        <v>0.45260092380208949</v>
      </c>
      <c r="FB61">
        <v>0</v>
      </c>
      <c r="FC61">
        <v>0.59428392316983314</v>
      </c>
      <c r="FD61">
        <v>1.1250868949474997</v>
      </c>
      <c r="FE61">
        <v>0</v>
      </c>
      <c r="FF61">
        <v>0</v>
      </c>
      <c r="FG61">
        <v>0</v>
      </c>
      <c r="FH61">
        <v>1.0794745448942864</v>
      </c>
      <c r="FI61">
        <v>0</v>
      </c>
      <c r="FJ61">
        <v>1.7407900607542381E-2</v>
      </c>
      <c r="FK61">
        <v>0.49330703897833406</v>
      </c>
      <c r="FL61">
        <v>0</v>
      </c>
      <c r="FM61">
        <v>0</v>
      </c>
      <c r="FN61">
        <v>2.3804846095547401</v>
      </c>
      <c r="FO61">
        <v>0.63046148876203123</v>
      </c>
      <c r="FP61">
        <v>0.3408580408403753</v>
      </c>
      <c r="FQ61">
        <v>1.8127914769845512</v>
      </c>
      <c r="FR61">
        <v>0</v>
      </c>
      <c r="FS61">
        <v>1.6996653358240505</v>
      </c>
      <c r="FT61">
        <v>1.5264396096232895</v>
      </c>
      <c r="FU61">
        <v>0</v>
      </c>
      <c r="FV61">
        <v>1.7149603527538475</v>
      </c>
      <c r="FW61">
        <v>0</v>
      </c>
      <c r="FX61">
        <v>2.780386709543444</v>
      </c>
      <c r="FY61">
        <v>0.72111100400903627</v>
      </c>
      <c r="FZ61">
        <v>0</v>
      </c>
      <c r="GA61">
        <v>1.4890370332759331</v>
      </c>
      <c r="GB61">
        <v>0</v>
      </c>
      <c r="GC61">
        <v>0</v>
      </c>
      <c r="GD61">
        <v>1.1246034626456702</v>
      </c>
      <c r="GE61">
        <v>0</v>
      </c>
      <c r="GF61">
        <v>0.16114764792014533</v>
      </c>
      <c r="GG61">
        <v>0.20561935310337306</v>
      </c>
      <c r="GH61">
        <v>0</v>
      </c>
      <c r="GI61">
        <v>0</v>
      </c>
      <c r="GJ61">
        <v>1.3037630070171946</v>
      </c>
      <c r="GK61">
        <v>0.8574861700624461</v>
      </c>
      <c r="GL61">
        <v>2.2916601844324767</v>
      </c>
      <c r="GM61">
        <v>0</v>
      </c>
      <c r="GN61">
        <v>0</v>
      </c>
      <c r="GO61">
        <v>0</v>
      </c>
      <c r="GP61">
        <v>4.8905130220300608</v>
      </c>
      <c r="GQ61">
        <v>0</v>
      </c>
      <c r="GR61">
        <v>0</v>
      </c>
      <c r="GS61">
        <v>1.8620368239865779</v>
      </c>
      <c r="GT61">
        <v>0</v>
      </c>
      <c r="GU61">
        <v>0</v>
      </c>
      <c r="GV61">
        <v>0</v>
      </c>
      <c r="GW61">
        <v>3.9673278464191069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0.47631065222611568</v>
      </c>
      <c r="HH61">
        <v>1.1690630371855264</v>
      </c>
      <c r="HI61">
        <v>0</v>
      </c>
      <c r="HJ61">
        <v>0</v>
      </c>
      <c r="HK61">
        <v>0.14679866787687143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0.59466872440282104</v>
      </c>
      <c r="HS61">
        <v>1.9467025905633273</v>
      </c>
      <c r="HT61">
        <v>0.40023083259080128</v>
      </c>
      <c r="HU61">
        <v>0.91262073345917316</v>
      </c>
      <c r="HV61">
        <v>0</v>
      </c>
      <c r="HW61">
        <v>0</v>
      </c>
      <c r="HX61">
        <v>6.8268106173319992E-2</v>
      </c>
      <c r="HY61">
        <v>0.75573285246659039</v>
      </c>
      <c r="HZ61">
        <v>0</v>
      </c>
      <c r="IA61">
        <v>0</v>
      </c>
      <c r="IB61">
        <v>0</v>
      </c>
      <c r="IC61">
        <v>0.35846763848115937</v>
      </c>
      <c r="ID61">
        <v>0</v>
      </c>
      <c r="IE61">
        <v>1.2578965912277615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5.6267246134558663E-2</v>
      </c>
      <c r="IM61">
        <v>0</v>
      </c>
      <c r="IN61">
        <v>0</v>
      </c>
      <c r="IO61">
        <v>0.48664385994130577</v>
      </c>
      <c r="IP61">
        <v>0.1769450519816371</v>
      </c>
      <c r="IQ61">
        <v>0.58814022867754612</v>
      </c>
      <c r="IR61">
        <v>1.5847625296224022E-2</v>
      </c>
      <c r="IS61">
        <v>0</v>
      </c>
      <c r="IT61">
        <v>9.6033237054521464E-2</v>
      </c>
      <c r="IU61">
        <v>9.2448937395695124E-2</v>
      </c>
      <c r="IV61">
        <v>0.12897749353910257</v>
      </c>
      <c r="IW61">
        <v>0</v>
      </c>
    </row>
    <row r="62" spans="1:257">
      <c r="A62" s="1">
        <v>45862</v>
      </c>
      <c r="B62">
        <v>0.68193084523731506</v>
      </c>
      <c r="C62">
        <v>0</v>
      </c>
      <c r="D62">
        <v>0</v>
      </c>
      <c r="E62">
        <v>1.7184430004273632</v>
      </c>
      <c r="F62">
        <v>0.71390061085665968</v>
      </c>
      <c r="G62">
        <v>0</v>
      </c>
      <c r="H62">
        <v>0</v>
      </c>
      <c r="I62">
        <v>0</v>
      </c>
      <c r="J62">
        <v>0</v>
      </c>
      <c r="K62">
        <v>0.19479629197384077</v>
      </c>
      <c r="L62">
        <v>0</v>
      </c>
      <c r="M62">
        <v>0</v>
      </c>
      <c r="N62">
        <v>0.21020275734701407</v>
      </c>
      <c r="O62">
        <v>0</v>
      </c>
      <c r="P62">
        <v>0</v>
      </c>
      <c r="Q62">
        <v>0.12641664055853422</v>
      </c>
      <c r="R62">
        <v>0.16886092620744772</v>
      </c>
      <c r="S62">
        <v>0.10732692643923011</v>
      </c>
      <c r="T62">
        <v>0</v>
      </c>
      <c r="U62">
        <v>0.43400434717784064</v>
      </c>
      <c r="V62">
        <v>1.0400311073597355</v>
      </c>
      <c r="W62">
        <v>0</v>
      </c>
      <c r="X62">
        <v>0.44560263287865032</v>
      </c>
      <c r="Y62">
        <v>0.18660384688800716</v>
      </c>
      <c r="Z62">
        <v>0</v>
      </c>
      <c r="AA62">
        <v>0</v>
      </c>
      <c r="AB62">
        <v>0.34679321063292834</v>
      </c>
      <c r="AC62">
        <v>1.540235929724354E-3</v>
      </c>
      <c r="AD62">
        <v>0</v>
      </c>
      <c r="AE62">
        <v>0</v>
      </c>
      <c r="AF62">
        <v>0</v>
      </c>
      <c r="AG62">
        <v>0.2069609713191102</v>
      </c>
      <c r="AH62">
        <v>0</v>
      </c>
      <c r="AI62">
        <v>0</v>
      </c>
      <c r="AJ62">
        <v>0</v>
      </c>
      <c r="AK62">
        <v>9.7388010207859504E-2</v>
      </c>
      <c r="AL62">
        <v>0.61418082777138061</v>
      </c>
      <c r="AM62">
        <v>0</v>
      </c>
      <c r="AN62">
        <v>0.29260815886772917</v>
      </c>
      <c r="AO62">
        <v>0</v>
      </c>
      <c r="AP62">
        <v>0.83466981207809243</v>
      </c>
      <c r="AQ62">
        <v>0</v>
      </c>
      <c r="AR62">
        <v>0</v>
      </c>
      <c r="AS62">
        <v>0</v>
      </c>
      <c r="AT62">
        <v>1.452718412700863</v>
      </c>
      <c r="AU62">
        <v>1.217112457100554</v>
      </c>
      <c r="AV62">
        <v>1.1519390089606274</v>
      </c>
      <c r="AW62">
        <v>0</v>
      </c>
      <c r="AX62">
        <v>9.8640517843268188E-2</v>
      </c>
      <c r="AY62">
        <v>2.5863181486894682</v>
      </c>
      <c r="AZ62">
        <v>0.61669237963685264</v>
      </c>
      <c r="BA62">
        <v>0</v>
      </c>
      <c r="BB62">
        <v>0</v>
      </c>
      <c r="BC62">
        <v>0.70433391390347011</v>
      </c>
      <c r="BD62">
        <v>0</v>
      </c>
      <c r="BE62">
        <v>1.3038552448798248</v>
      </c>
      <c r="BF62">
        <v>2.2821106478205282</v>
      </c>
      <c r="BG62">
        <v>3.2714815719780099</v>
      </c>
      <c r="BH62">
        <v>0</v>
      </c>
      <c r="BI62">
        <v>0.72794678692602743</v>
      </c>
      <c r="BJ62">
        <v>0</v>
      </c>
      <c r="BK62">
        <v>0.12207568929988055</v>
      </c>
      <c r="BL62">
        <v>0.10136048676909262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0.16974671023298113</v>
      </c>
      <c r="BS62">
        <v>0</v>
      </c>
      <c r="BT62">
        <v>1.0104379645903652</v>
      </c>
      <c r="BU62">
        <v>0</v>
      </c>
      <c r="BV62">
        <v>0.23980977760150493</v>
      </c>
      <c r="BW62">
        <v>0.15434112350044624</v>
      </c>
      <c r="BX62">
        <v>0.78511174169883025</v>
      </c>
      <c r="BY62">
        <v>0.39288519280109335</v>
      </c>
      <c r="BZ62">
        <v>0</v>
      </c>
      <c r="CA62">
        <v>3.1012558616641064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0.17006707462932694</v>
      </c>
      <c r="CH62">
        <v>0.51256221066963625</v>
      </c>
      <c r="CI62">
        <v>0</v>
      </c>
      <c r="CJ62">
        <v>0.23549550028581226</v>
      </c>
      <c r="CK62">
        <v>6.69237304702891E-4</v>
      </c>
      <c r="CL62">
        <v>0</v>
      </c>
      <c r="CM62">
        <v>0.34926938533401408</v>
      </c>
      <c r="CN62">
        <v>0</v>
      </c>
      <c r="CO62">
        <v>0.24782674636667598</v>
      </c>
      <c r="CP62">
        <v>0</v>
      </c>
      <c r="CQ62">
        <v>1.0496512059959808</v>
      </c>
      <c r="CR62">
        <v>0.46418612362247069</v>
      </c>
      <c r="CS62">
        <v>0.39441450235696029</v>
      </c>
      <c r="CT62">
        <v>0</v>
      </c>
      <c r="CU62">
        <v>0.94990151570038606</v>
      </c>
      <c r="CV62">
        <v>0</v>
      </c>
      <c r="CW62">
        <v>0</v>
      </c>
      <c r="CX62">
        <v>0.24771322759615685</v>
      </c>
      <c r="CY62">
        <v>0</v>
      </c>
      <c r="CZ62">
        <v>0</v>
      </c>
      <c r="DA62">
        <v>0.78583722498908237</v>
      </c>
      <c r="DB62">
        <v>0</v>
      </c>
      <c r="DC62">
        <v>0.1225811821442914</v>
      </c>
      <c r="DD62">
        <v>0</v>
      </c>
      <c r="DE62">
        <v>0.30656787053054713</v>
      </c>
      <c r="DF62">
        <v>0.32593568028799191</v>
      </c>
      <c r="DG62">
        <v>1.1617209386576002</v>
      </c>
      <c r="DH62">
        <v>0.25991527216564836</v>
      </c>
      <c r="DI62">
        <v>0.2028109297866387</v>
      </c>
      <c r="DJ62">
        <v>0</v>
      </c>
      <c r="DK62">
        <v>0</v>
      </c>
      <c r="DL62">
        <v>0.51703417772103211</v>
      </c>
      <c r="DM62">
        <v>2.1792286788106612</v>
      </c>
      <c r="DN62">
        <v>0</v>
      </c>
      <c r="DO62">
        <v>0.40228117936125585</v>
      </c>
      <c r="DP62">
        <v>0</v>
      </c>
      <c r="DQ62">
        <v>0</v>
      </c>
      <c r="DR62">
        <v>2.2681489692908494E-2</v>
      </c>
      <c r="DS62">
        <v>0</v>
      </c>
      <c r="DT62">
        <v>3.3097249739054618E-2</v>
      </c>
      <c r="DU62">
        <v>0.49343886644800572</v>
      </c>
      <c r="DV62">
        <v>0.28369217081014864</v>
      </c>
      <c r="DW62">
        <v>0.82875004555325038</v>
      </c>
      <c r="DX62">
        <v>1.7112587392294254</v>
      </c>
      <c r="DY62">
        <v>6.9840252301222178E-2</v>
      </c>
      <c r="DZ62">
        <v>0</v>
      </c>
      <c r="EA62">
        <v>0.12230777116726801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0.25593314305695536</v>
      </c>
      <c r="EH62">
        <v>3.0155486655796454E-2</v>
      </c>
      <c r="EI62">
        <v>0.77798425288958373</v>
      </c>
      <c r="EJ62">
        <v>0.68981167661373555</v>
      </c>
      <c r="EK62">
        <v>0</v>
      </c>
      <c r="EL62">
        <v>0.554104454624753</v>
      </c>
      <c r="EM62">
        <v>0.37664309618267466</v>
      </c>
      <c r="EN62">
        <v>0</v>
      </c>
      <c r="EO62">
        <v>0.51527176791827145</v>
      </c>
      <c r="EP62">
        <v>3.2820421809424296</v>
      </c>
      <c r="EQ62">
        <v>0</v>
      </c>
      <c r="ER62">
        <v>0</v>
      </c>
      <c r="ES62">
        <v>1.536332672354586</v>
      </c>
      <c r="ET62">
        <v>0.24760198268652114</v>
      </c>
      <c r="EU62">
        <v>0</v>
      </c>
      <c r="EV62">
        <v>0.37332178060167748</v>
      </c>
      <c r="EW62">
        <v>0</v>
      </c>
      <c r="EX62">
        <v>0</v>
      </c>
      <c r="EY62">
        <v>0</v>
      </c>
      <c r="EZ62">
        <v>0.45260092380095895</v>
      </c>
      <c r="FA62">
        <v>0</v>
      </c>
      <c r="FB62">
        <v>0.5942839231631013</v>
      </c>
      <c r="FC62">
        <v>1.1250868949438171</v>
      </c>
      <c r="FD62">
        <v>0</v>
      </c>
      <c r="FE62">
        <v>0</v>
      </c>
      <c r="FF62">
        <v>0</v>
      </c>
      <c r="FG62">
        <v>1.0794745448975678</v>
      </c>
      <c r="FH62">
        <v>0</v>
      </c>
      <c r="FI62">
        <v>1.7407900617981614E-2</v>
      </c>
      <c r="FJ62">
        <v>0.49330703898376349</v>
      </c>
      <c r="FK62">
        <v>0</v>
      </c>
      <c r="FL62">
        <v>0</v>
      </c>
      <c r="FM62">
        <v>2.3804846095540402</v>
      </c>
      <c r="FN62">
        <v>0.63046148877332464</v>
      </c>
      <c r="FO62">
        <v>0.3408580408480083</v>
      </c>
      <c r="FP62">
        <v>1.812791476986169</v>
      </c>
      <c r="FQ62">
        <v>0</v>
      </c>
      <c r="FR62">
        <v>1.6996653358110607</v>
      </c>
      <c r="FS62">
        <v>1.5264396096248776</v>
      </c>
      <c r="FT62">
        <v>0</v>
      </c>
      <c r="FU62">
        <v>1.714960352749596</v>
      </c>
      <c r="FV62">
        <v>0</v>
      </c>
      <c r="FW62">
        <v>2.7803867095468928</v>
      </c>
      <c r="FX62">
        <v>0.72111100401153627</v>
      </c>
      <c r="FY62">
        <v>0</v>
      </c>
      <c r="FZ62">
        <v>1.4890370332793372</v>
      </c>
      <c r="GA62">
        <v>0</v>
      </c>
      <c r="GB62">
        <v>0</v>
      </c>
      <c r="GC62">
        <v>1.124603462640356</v>
      </c>
      <c r="GD62">
        <v>0</v>
      </c>
      <c r="GE62">
        <v>0.16114764793653238</v>
      </c>
      <c r="GF62">
        <v>0.2056193530945494</v>
      </c>
      <c r="GG62">
        <v>0</v>
      </c>
      <c r="GH62">
        <v>0</v>
      </c>
      <c r="GI62">
        <v>1.3037630070086565</v>
      </c>
      <c r="GJ62">
        <v>0.85748617004919381</v>
      </c>
      <c r="GK62">
        <v>2.2916601844328417</v>
      </c>
      <c r="GL62">
        <v>0</v>
      </c>
      <c r="GM62">
        <v>0</v>
      </c>
      <c r="GN62">
        <v>0</v>
      </c>
      <c r="GO62">
        <v>4.8905130220356936</v>
      </c>
      <c r="GP62">
        <v>0</v>
      </c>
      <c r="GQ62">
        <v>0</v>
      </c>
      <c r="GR62">
        <v>1.8620368239808953</v>
      </c>
      <c r="GS62">
        <v>0</v>
      </c>
      <c r="GT62">
        <v>0</v>
      </c>
      <c r="GU62">
        <v>0</v>
      </c>
      <c r="GV62">
        <v>3.9673278464137907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0.47631065223079405</v>
      </c>
      <c r="HG62">
        <v>1.1690630371702151</v>
      </c>
      <c r="HH62">
        <v>0</v>
      </c>
      <c r="HI62">
        <v>0</v>
      </c>
      <c r="HJ62">
        <v>0.14679866788386373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0.59466872439600871</v>
      </c>
      <c r="HR62">
        <v>1.9467025905676438</v>
      </c>
      <c r="HS62">
        <v>0.400230832585588</v>
      </c>
      <c r="HT62">
        <v>0.91262073345519812</v>
      </c>
      <c r="HU62">
        <v>0</v>
      </c>
      <c r="HV62">
        <v>0</v>
      </c>
      <c r="HW62">
        <v>6.8268106172418158E-2</v>
      </c>
      <c r="HX62">
        <v>0.75573285246678623</v>
      </c>
      <c r="HY62">
        <v>0</v>
      </c>
      <c r="HZ62">
        <v>0</v>
      </c>
      <c r="IA62">
        <v>0</v>
      </c>
      <c r="IB62">
        <v>0.35846763848297103</v>
      </c>
      <c r="IC62">
        <v>0</v>
      </c>
      <c r="ID62">
        <v>1.2578965912254607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5.6267246130389109E-2</v>
      </c>
      <c r="IL62">
        <v>0</v>
      </c>
      <c r="IM62">
        <v>0</v>
      </c>
      <c r="IN62">
        <v>0.48664385994481851</v>
      </c>
      <c r="IO62">
        <v>0.17694505198506885</v>
      </c>
      <c r="IP62">
        <v>0.58814022867628091</v>
      </c>
      <c r="IQ62">
        <v>1.5847625286629502E-2</v>
      </c>
      <c r="IR62">
        <v>0</v>
      </c>
      <c r="IS62">
        <v>9.6033237067640748E-2</v>
      </c>
      <c r="IT62">
        <v>9.2448937398817238E-2</v>
      </c>
      <c r="IU62">
        <v>0.12897749353927687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1.7397235928143282</v>
      </c>
      <c r="E63">
        <v>0.74240373775619262</v>
      </c>
      <c r="F63">
        <v>0</v>
      </c>
      <c r="G63">
        <v>0</v>
      </c>
      <c r="H63">
        <v>0</v>
      </c>
      <c r="I63">
        <v>0</v>
      </c>
      <c r="J63">
        <v>0.21815673111052067</v>
      </c>
      <c r="K63">
        <v>0</v>
      </c>
      <c r="L63">
        <v>0</v>
      </c>
      <c r="M63">
        <v>0.23321640518746364</v>
      </c>
      <c r="N63">
        <v>0</v>
      </c>
      <c r="O63">
        <v>0</v>
      </c>
      <c r="P63">
        <v>0.13802068573116863</v>
      </c>
      <c r="Q63">
        <v>0.1961034390317242</v>
      </c>
      <c r="R63">
        <v>0.13088985782232762</v>
      </c>
      <c r="S63">
        <v>0</v>
      </c>
      <c r="T63">
        <v>0.45605178303135485</v>
      </c>
      <c r="U63">
        <v>1.0679813898021198</v>
      </c>
      <c r="V63">
        <v>0</v>
      </c>
      <c r="W63">
        <v>0.46255062178027007</v>
      </c>
      <c r="X63">
        <v>0.21604230718433406</v>
      </c>
      <c r="Y63">
        <v>0</v>
      </c>
      <c r="Z63">
        <v>0</v>
      </c>
      <c r="AA63">
        <v>0.37190279637242929</v>
      </c>
      <c r="AB63">
        <v>2.7687357513537653E-2</v>
      </c>
      <c r="AC63">
        <v>0</v>
      </c>
      <c r="AD63">
        <v>0</v>
      </c>
      <c r="AE63">
        <v>0</v>
      </c>
      <c r="AF63">
        <v>0.22918660114958442</v>
      </c>
      <c r="AG63">
        <v>0</v>
      </c>
      <c r="AH63">
        <v>0</v>
      </c>
      <c r="AI63">
        <v>0</v>
      </c>
      <c r="AJ63">
        <v>0.1204888950901721</v>
      </c>
      <c r="AK63">
        <v>0.63803556146307916</v>
      </c>
      <c r="AL63">
        <v>0</v>
      </c>
      <c r="AM63">
        <v>0.29496353967127475</v>
      </c>
      <c r="AN63">
        <v>0</v>
      </c>
      <c r="AO63">
        <v>0.84798289891673195</v>
      </c>
      <c r="AP63">
        <v>0</v>
      </c>
      <c r="AQ63">
        <v>0</v>
      </c>
      <c r="AR63">
        <v>0</v>
      </c>
      <c r="AS63">
        <v>1.4703596781856358</v>
      </c>
      <c r="AT63">
        <v>1.2493497121400248</v>
      </c>
      <c r="AU63">
        <v>1.1856813847584151</v>
      </c>
      <c r="AV63">
        <v>0</v>
      </c>
      <c r="AW63">
        <v>0.11129172043639954</v>
      </c>
      <c r="AX63">
        <v>2.6129672426122887</v>
      </c>
      <c r="AY63">
        <v>0.62983090646869133</v>
      </c>
      <c r="AZ63">
        <v>0</v>
      </c>
      <c r="BA63">
        <v>0</v>
      </c>
      <c r="BB63">
        <v>0.72829520150755289</v>
      </c>
      <c r="BC63">
        <v>0</v>
      </c>
      <c r="BD63">
        <v>1.3109830354029122</v>
      </c>
      <c r="BE63">
        <v>2.3148326224361297</v>
      </c>
      <c r="BF63">
        <v>3.2944935015958601</v>
      </c>
      <c r="BG63">
        <v>0</v>
      </c>
      <c r="BH63">
        <v>0.74109437067924666</v>
      </c>
      <c r="BI63">
        <v>0</v>
      </c>
      <c r="BJ63">
        <v>0.12197394526128191</v>
      </c>
      <c r="BK63">
        <v>0.12094862505473833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0.18361038971469487</v>
      </c>
      <c r="BR63">
        <v>0</v>
      </c>
      <c r="BS63">
        <v>1.030515740214929</v>
      </c>
      <c r="BT63">
        <v>0</v>
      </c>
      <c r="BU63">
        <v>0.25167740745974376</v>
      </c>
      <c r="BV63">
        <v>0.18279872915887771</v>
      </c>
      <c r="BW63">
        <v>0.80818682428236266</v>
      </c>
      <c r="BX63">
        <v>0.42454158778370554</v>
      </c>
      <c r="BY63">
        <v>0</v>
      </c>
      <c r="BZ63">
        <v>3.1146993064949586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0.19352589461029598</v>
      </c>
      <c r="CG63">
        <v>0.5371454737013267</v>
      </c>
      <c r="CH63">
        <v>0</v>
      </c>
      <c r="CI63">
        <v>0.24144304937529951</v>
      </c>
      <c r="CJ63">
        <v>2.7752344835349912E-2</v>
      </c>
      <c r="CK63">
        <v>0</v>
      </c>
      <c r="CL63">
        <v>0.37130627471304267</v>
      </c>
      <c r="CM63">
        <v>0</v>
      </c>
      <c r="CN63">
        <v>0.26813234049342149</v>
      </c>
      <c r="CO63">
        <v>0</v>
      </c>
      <c r="CP63">
        <v>1.0697325235566593</v>
      </c>
      <c r="CQ63">
        <v>0.49963735975688739</v>
      </c>
      <c r="CR63">
        <v>0.41914075648813065</v>
      </c>
      <c r="CS63">
        <v>0</v>
      </c>
      <c r="CT63">
        <v>0.96461756765971174</v>
      </c>
      <c r="CU63">
        <v>0</v>
      </c>
      <c r="CV63">
        <v>0</v>
      </c>
      <c r="CW63">
        <v>0.26453385524380779</v>
      </c>
      <c r="CX63">
        <v>0</v>
      </c>
      <c r="CY63">
        <v>0</v>
      </c>
      <c r="CZ63">
        <v>0.80198431228787381</v>
      </c>
      <c r="DA63">
        <v>0</v>
      </c>
      <c r="DB63">
        <v>0.14216085493334649</v>
      </c>
      <c r="DC63">
        <v>0</v>
      </c>
      <c r="DD63">
        <v>0.32694954319636271</v>
      </c>
      <c r="DE63">
        <v>0.35288475301375177</v>
      </c>
      <c r="DF63">
        <v>1.187142256775088</v>
      </c>
      <c r="DG63">
        <v>0.29521600828560968</v>
      </c>
      <c r="DH63">
        <v>0.22526197866505068</v>
      </c>
      <c r="DI63">
        <v>0</v>
      </c>
      <c r="DJ63">
        <v>1.9877910256340087E-2</v>
      </c>
      <c r="DK63">
        <v>0.5400878035328508</v>
      </c>
      <c r="DL63">
        <v>2.2078523383896678</v>
      </c>
      <c r="DM63">
        <v>0</v>
      </c>
      <c r="DN63">
        <v>0.4225257569674935</v>
      </c>
      <c r="DO63">
        <v>0</v>
      </c>
      <c r="DP63">
        <v>0</v>
      </c>
      <c r="DQ63">
        <v>2.0516323573505312E-2</v>
      </c>
      <c r="DR63">
        <v>0</v>
      </c>
      <c r="DS63">
        <v>5.372229027968109E-2</v>
      </c>
      <c r="DT63">
        <v>0.51722362053992443</v>
      </c>
      <c r="DU63">
        <v>0.31185387796706965</v>
      </c>
      <c r="DV63">
        <v>0.85336994297212998</v>
      </c>
      <c r="DW63">
        <v>1.7429987375124723</v>
      </c>
      <c r="DX63">
        <v>0.10357709145352442</v>
      </c>
      <c r="DY63">
        <v>0</v>
      </c>
      <c r="DZ63">
        <v>0.14269847491376261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0.27395745566393914</v>
      </c>
      <c r="EG63">
        <v>5.7157836905334464E-2</v>
      </c>
      <c r="EH63">
        <v>0.80003896528860219</v>
      </c>
      <c r="EI63">
        <v>0.72165875925420331</v>
      </c>
      <c r="EJ63">
        <v>0</v>
      </c>
      <c r="EK63">
        <v>0.5697323008228703</v>
      </c>
      <c r="EL63">
        <v>0.40766256480252694</v>
      </c>
      <c r="EM63">
        <v>0</v>
      </c>
      <c r="EN63">
        <v>0.53584861432015041</v>
      </c>
      <c r="EO63">
        <v>3.3113048183623923</v>
      </c>
      <c r="EP63">
        <v>0</v>
      </c>
      <c r="EQ63">
        <v>0</v>
      </c>
      <c r="ER63">
        <v>1.5488965018933776</v>
      </c>
      <c r="ES63">
        <v>0.27563907130246534</v>
      </c>
      <c r="ET63">
        <v>0</v>
      </c>
      <c r="EU63">
        <v>0.37793701716570577</v>
      </c>
      <c r="EV63">
        <v>0</v>
      </c>
      <c r="EW63">
        <v>0</v>
      </c>
      <c r="EX63">
        <v>0</v>
      </c>
      <c r="EY63">
        <v>0.46703631835470627</v>
      </c>
      <c r="EZ63">
        <v>0</v>
      </c>
      <c r="FA63">
        <v>0.61318777403599256</v>
      </c>
      <c r="FB63">
        <v>1.1556901763710385</v>
      </c>
      <c r="FC63">
        <v>0</v>
      </c>
      <c r="FD63">
        <v>0</v>
      </c>
      <c r="FE63">
        <v>0</v>
      </c>
      <c r="FF63">
        <v>1.1002271336965683</v>
      </c>
      <c r="FG63">
        <v>0</v>
      </c>
      <c r="FH63">
        <v>3.4682883365755396E-2</v>
      </c>
      <c r="FI63">
        <v>0.5178052581238185</v>
      </c>
      <c r="FJ63">
        <v>0</v>
      </c>
      <c r="FK63">
        <v>0</v>
      </c>
      <c r="FL63">
        <v>2.4054492611847529</v>
      </c>
      <c r="FM63">
        <v>0.64704412385292276</v>
      </c>
      <c r="FN63">
        <v>0.37104524954515761</v>
      </c>
      <c r="FO63">
        <v>1.8375204139185026</v>
      </c>
      <c r="FP63">
        <v>0</v>
      </c>
      <c r="FQ63">
        <v>1.7067325452552145</v>
      </c>
      <c r="FR63">
        <v>1.5510776031943232</v>
      </c>
      <c r="FS63">
        <v>0</v>
      </c>
      <c r="FT63">
        <v>1.7271953160261444</v>
      </c>
      <c r="FU63">
        <v>0</v>
      </c>
      <c r="FV63">
        <v>2.7990126413561573</v>
      </c>
      <c r="FW63">
        <v>0.72632966146483913</v>
      </c>
      <c r="FX63">
        <v>0</v>
      </c>
      <c r="FY63">
        <v>1.5083812675808281</v>
      </c>
      <c r="FZ63">
        <v>0</v>
      </c>
      <c r="GA63">
        <v>0</v>
      </c>
      <c r="GB63">
        <v>1.1422144023484577</v>
      </c>
      <c r="GC63">
        <v>0</v>
      </c>
      <c r="GD63">
        <v>0.17379152863238043</v>
      </c>
      <c r="GE63">
        <v>0.23297886317561109</v>
      </c>
      <c r="GF63">
        <v>0</v>
      </c>
      <c r="GG63">
        <v>0</v>
      </c>
      <c r="GH63">
        <v>1.3268617361410637</v>
      </c>
      <c r="GI63">
        <v>0.8950147696285069</v>
      </c>
      <c r="GJ63">
        <v>2.3202914911917896</v>
      </c>
      <c r="GK63">
        <v>0</v>
      </c>
      <c r="GL63">
        <v>0</v>
      </c>
      <c r="GM63">
        <v>0</v>
      </c>
      <c r="GN63">
        <v>4.9077702622356929</v>
      </c>
      <c r="GO63">
        <v>0</v>
      </c>
      <c r="GP63">
        <v>0</v>
      </c>
      <c r="GQ63">
        <v>1.8895624695906017</v>
      </c>
      <c r="GR63">
        <v>0</v>
      </c>
      <c r="GS63">
        <v>0</v>
      </c>
      <c r="GT63">
        <v>0</v>
      </c>
      <c r="GU63">
        <v>3.9721631808953961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0.48450237180037614</v>
      </c>
      <c r="HF63">
        <v>1.2011791755397281</v>
      </c>
      <c r="HG63">
        <v>3.3602779286320689E-2</v>
      </c>
      <c r="HH63">
        <v>0</v>
      </c>
      <c r="HI63">
        <v>0.16510819763575033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0.61855882985623412</v>
      </c>
      <c r="HQ63">
        <v>1.9759836279206633</v>
      </c>
      <c r="HR63">
        <v>0.42789595835788763</v>
      </c>
      <c r="HS63">
        <v>0.93800806825188121</v>
      </c>
      <c r="HT63">
        <v>0</v>
      </c>
      <c r="HU63">
        <v>0</v>
      </c>
      <c r="HV63">
        <v>8.6577052221045697E-2</v>
      </c>
      <c r="HW63">
        <v>0.78053244270669708</v>
      </c>
      <c r="HX63">
        <v>0</v>
      </c>
      <c r="HY63">
        <v>0</v>
      </c>
      <c r="HZ63">
        <v>0</v>
      </c>
      <c r="IA63">
        <v>0.37713621974520484</v>
      </c>
      <c r="IB63">
        <v>0</v>
      </c>
      <c r="IC63">
        <v>1.2784472941728671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7.0701244314047645E-2</v>
      </c>
      <c r="IK63">
        <v>0</v>
      </c>
      <c r="IL63">
        <v>0</v>
      </c>
      <c r="IM63">
        <v>0.5084143662098547</v>
      </c>
      <c r="IN63">
        <v>0.20556563885706566</v>
      </c>
      <c r="IO63">
        <v>0.61142814709067861</v>
      </c>
      <c r="IP63">
        <v>4.5214880759614245E-2</v>
      </c>
      <c r="IQ63">
        <v>0</v>
      </c>
      <c r="IR63">
        <v>0.11482561268918787</v>
      </c>
      <c r="IS63">
        <v>0.11743460546120629</v>
      </c>
      <c r="IT63">
        <v>0.15227479553423603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96B1-FCC0-4B23-A474-7F92A3F9EA9C}">
  <dimension ref="A1:IW261"/>
  <sheetViews>
    <sheetView topLeftCell="B2" workbookViewId="0">
      <selection activeCell="IH2" sqref="IH2:IW63"/>
    </sheetView>
  </sheetViews>
  <sheetFormatPr defaultRowHeight="14.4"/>
  <cols>
    <col min="1" max="1" width="14.3320312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>
      <c r="A2" s="1">
        <v>45750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>
        <v>45751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>
        <v>45754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>
        <v>45755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>
        <v>45756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>
        <v>45757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>
        <v>45758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>
        <v>45768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>
        <v>45769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>
        <v>45770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>
      <c r="A12" s="1">
        <v>45771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>
      <c r="A13" s="1">
        <v>45772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>
      <c r="A14" s="1">
        <v>45775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>
      <c r="A15" s="1">
        <v>45776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>
      <c r="A16" s="1">
        <v>45777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>
      <c r="A17" s="1">
        <v>45778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>
      <c r="A18" s="1">
        <v>45779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>
      <c r="A19" s="1">
        <v>45782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>
      <c r="A20" s="1">
        <v>45783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>
      <c r="A21" s="1">
        <v>45784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>
      <c r="A22" s="1">
        <v>45785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>
      <c r="A23" s="1">
        <v>45786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>
      <c r="A24" s="1">
        <v>45789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>
      <c r="A25" s="1">
        <v>45790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>
      <c r="A26" s="1">
        <v>45791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>
      <c r="A27" s="1">
        <v>45792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>
      <c r="A28" s="1">
        <v>45793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>
      <c r="A29" s="1">
        <v>45796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>
      <c r="A30" s="1">
        <v>45797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>
      <c r="A31" s="1">
        <v>45798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>
      <c r="A32" s="1">
        <v>45799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>
      <c r="A33" s="1">
        <v>45800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>
      <c r="A34" s="1">
        <v>45810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>
      <c r="A35" s="1">
        <v>45811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>
      <c r="A36" s="1">
        <v>45812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>
      <c r="A37" s="1">
        <v>45813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>
      <c r="A38" s="1">
        <v>45814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>
      <c r="A39" s="1">
        <v>45817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>
      <c r="A40" s="1">
        <v>45818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>
      <c r="A41" s="1">
        <v>45819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>
      <c r="A42" s="1">
        <v>45820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>
      <c r="A43" s="1">
        <v>45821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>
      <c r="A44" s="1">
        <v>45831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>
      <c r="A45" s="1">
        <v>45832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>
      <c r="A46" s="1">
        <v>45833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>
      <c r="A47" s="1">
        <v>45834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>
      <c r="A48" s="1">
        <v>45835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>
      <c r="A49" s="1">
        <v>45845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>
      <c r="A50" s="1">
        <v>45846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>
      <c r="A51" s="1">
        <v>45847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>
      <c r="A52" s="1">
        <v>45848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>
      <c r="A53" s="1">
        <v>45849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>
      <c r="A54" s="1">
        <v>45852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>
      <c r="A55" s="1">
        <v>45853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>
      <c r="A56" s="1">
        <v>45854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>
      <c r="A57" s="1">
        <v>45855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>
      <c r="A58" s="1">
        <v>45856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>
      <c r="A59" s="1">
        <v>45859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>
      <c r="A60" s="1">
        <v>45860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>
      <c r="A61" s="1">
        <v>45861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>
      <c r="A62" s="1">
        <v>45862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>
      <c r="A63" s="1">
        <v>45863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763F-DF1B-441A-82DB-253128678828}">
  <dimension ref="A1:IW261"/>
  <sheetViews>
    <sheetView workbookViewId="0">
      <selection activeCell="B7" sqref="B7"/>
    </sheetView>
  </sheetViews>
  <sheetFormatPr defaultRowHeight="14.4"/>
  <cols>
    <col min="1" max="1" width="12.5546875" customWidth="1"/>
  </cols>
  <sheetData>
    <row r="1" spans="1:257">
      <c r="A1" s="6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</row>
    <row r="2" spans="1:257">
      <c r="A2" s="1">
        <v>45750</v>
      </c>
      <c r="B2">
        <v>7.8261441353321859E-2</v>
      </c>
      <c r="C2">
        <v>0.13683023246808063</v>
      </c>
      <c r="D2">
        <v>0.12368736878394998</v>
      </c>
      <c r="E2">
        <v>1.957392536413638E-3</v>
      </c>
      <c r="F2">
        <v>0.10362787289756398</v>
      </c>
      <c r="G2">
        <v>0.12312403137151279</v>
      </c>
      <c r="H2">
        <v>8.2010187872628537E-2</v>
      </c>
      <c r="I2">
        <v>0.13665212386991726</v>
      </c>
      <c r="J2">
        <v>6.078604974293228E-2</v>
      </c>
      <c r="K2">
        <v>0.13617951823622804</v>
      </c>
      <c r="L2">
        <v>0.27948244671773864</v>
      </c>
      <c r="M2">
        <v>1.5157558556071538E-2</v>
      </c>
      <c r="N2">
        <v>3.1879137942186164E-2</v>
      </c>
      <c r="O2">
        <v>0.16007724470849866</v>
      </c>
      <c r="P2">
        <v>0.10927458367837289</v>
      </c>
      <c r="Q2">
        <v>5.4457995707667239E-2</v>
      </c>
      <c r="R2">
        <v>0.12535461720632896</v>
      </c>
      <c r="S2">
        <v>7.7555605971584785E-2</v>
      </c>
      <c r="T2">
        <v>0.13939864329794688</v>
      </c>
      <c r="U2">
        <v>0.25700986630010064</v>
      </c>
      <c r="V2">
        <v>4.208896309603688E-2</v>
      </c>
      <c r="W2">
        <v>7.6826304359217945E-2</v>
      </c>
      <c r="X2">
        <v>0.17502329274265321</v>
      </c>
      <c r="Y2">
        <v>1.2532094933066562E-2</v>
      </c>
      <c r="Z2">
        <v>0.11485750402045852</v>
      </c>
      <c r="AA2">
        <v>0.14595330958570912</v>
      </c>
      <c r="AB2">
        <v>8.2299194974711443E-2</v>
      </c>
      <c r="AC2">
        <v>5.6617267861656162E-2</v>
      </c>
      <c r="AD2">
        <v>0.14165662334607504</v>
      </c>
      <c r="AE2">
        <v>0.22483594501822296</v>
      </c>
      <c r="AF2">
        <v>8.3112444508695094E-2</v>
      </c>
      <c r="AG2">
        <v>3.5394155628596879E-2</v>
      </c>
      <c r="AH2">
        <v>0.19096673413879245</v>
      </c>
      <c r="AI2">
        <v>0.14100019736530328</v>
      </c>
      <c r="AJ2">
        <v>2.709770167067177E-2</v>
      </c>
      <c r="AK2">
        <v>0.14841523049455901</v>
      </c>
      <c r="AL2">
        <v>0.15716365200305887</v>
      </c>
      <c r="AM2">
        <v>0.1905452662184311</v>
      </c>
      <c r="AN2">
        <v>7.2234649726143518E-2</v>
      </c>
      <c r="AO2">
        <v>7.8416915528942754E-2</v>
      </c>
      <c r="AP2">
        <v>4.8332967544242822E-2</v>
      </c>
      <c r="AQ2">
        <v>0.10071505654634422</v>
      </c>
      <c r="AR2">
        <v>0.1435875826620952</v>
      </c>
      <c r="AS2">
        <v>0.11369474720880618</v>
      </c>
      <c r="AT2">
        <v>0.19753376664025751</v>
      </c>
      <c r="AU2">
        <v>0.12054363326272949</v>
      </c>
      <c r="AV2">
        <v>0.24462590735428918</v>
      </c>
      <c r="AW2">
        <v>2.8045907447195761E-2</v>
      </c>
      <c r="AX2">
        <v>0.13409058007799729</v>
      </c>
      <c r="AY2">
        <v>0.11726842585065583</v>
      </c>
      <c r="AZ2">
        <v>0.21803249417101483</v>
      </c>
      <c r="BA2">
        <v>6.1820976134699779E-2</v>
      </c>
      <c r="BB2">
        <v>0.26511012445491616</v>
      </c>
      <c r="BC2">
        <v>0.24173323924364226</v>
      </c>
      <c r="BD2">
        <v>0.14963500313008155</v>
      </c>
      <c r="BE2">
        <v>0.18405426097701622</v>
      </c>
      <c r="BF2">
        <v>0.15103662750019936</v>
      </c>
      <c r="BG2">
        <v>0.21157735834320107</v>
      </c>
      <c r="BH2">
        <v>4.9931203621513875E-2</v>
      </c>
      <c r="BI2">
        <v>2.0047776842050669E-2</v>
      </c>
      <c r="BJ2">
        <v>0.12865941850202717</v>
      </c>
      <c r="BK2">
        <v>0.17292491818367722</v>
      </c>
      <c r="BL2">
        <v>3.6272036651683381E-2</v>
      </c>
      <c r="BM2">
        <v>0.10125190549205115</v>
      </c>
      <c r="BN2">
        <v>0.27601444467343811</v>
      </c>
      <c r="BO2">
        <v>0.16237952315894205</v>
      </c>
      <c r="BP2">
        <v>4.6260258886223371E-2</v>
      </c>
      <c r="BQ2">
        <v>1.4574812288062733E-2</v>
      </c>
      <c r="BR2">
        <v>3.5190861729733458E-2</v>
      </c>
      <c r="BS2">
        <v>0.11821172395942142</v>
      </c>
      <c r="BT2">
        <v>0.13068205721104903</v>
      </c>
      <c r="BU2">
        <v>8.3575992676439059E-2</v>
      </c>
      <c r="BV2">
        <v>0.11538386294182829</v>
      </c>
      <c r="BW2">
        <v>0.13285833032101607</v>
      </c>
      <c r="BX2">
        <v>8.5915545371927637E-2</v>
      </c>
      <c r="BY2">
        <v>2.2345859282753511E-2</v>
      </c>
      <c r="BZ2">
        <v>0.14986754894702387</v>
      </c>
      <c r="CA2">
        <v>0.11986291848552583</v>
      </c>
      <c r="CB2">
        <v>0.12215856095581273</v>
      </c>
      <c r="CC2">
        <v>0.10750502286007674</v>
      </c>
      <c r="CD2">
        <v>0.15563895700385416</v>
      </c>
      <c r="CE2">
        <v>0.19884368878885056</v>
      </c>
      <c r="CF2">
        <v>6.5922298379300914E-2</v>
      </c>
      <c r="CG2">
        <v>0.16777409442096541</v>
      </c>
      <c r="CH2">
        <v>0.11673869348534055</v>
      </c>
      <c r="CI2">
        <v>2.1128443436853106E-2</v>
      </c>
      <c r="CJ2">
        <v>0.13247489451531408</v>
      </c>
      <c r="CK2">
        <v>0.1409353348183609</v>
      </c>
      <c r="CL2">
        <v>0.10677505580123153</v>
      </c>
      <c r="CM2">
        <v>0.10557793607287153</v>
      </c>
      <c r="CN2">
        <v>5.2034522817509699E-2</v>
      </c>
      <c r="CO2">
        <v>0.10895808069751439</v>
      </c>
      <c r="CP2">
        <v>0.13426830974135356</v>
      </c>
      <c r="CQ2">
        <v>0.10294335028774043</v>
      </c>
      <c r="CR2">
        <v>9.4272656624733886E-2</v>
      </c>
      <c r="CS2">
        <v>0.11609522522624843</v>
      </c>
      <c r="CT2">
        <v>0.12224237948504652</v>
      </c>
      <c r="CU2">
        <v>0.16837051931102792</v>
      </c>
      <c r="CV2">
        <v>-5.9567561373723377E-2</v>
      </c>
      <c r="CW2">
        <v>0.12377890464385161</v>
      </c>
      <c r="CX2">
        <v>3.6281999864231695E-2</v>
      </c>
      <c r="CY2">
        <v>0.21161877314410532</v>
      </c>
      <c r="CZ2">
        <v>7.9638037542049178E-2</v>
      </c>
      <c r="DA2">
        <v>0.10450747299073498</v>
      </c>
      <c r="DB2">
        <v>7.1575524990203976E-2</v>
      </c>
      <c r="DC2">
        <v>0.25935082382705105</v>
      </c>
      <c r="DD2">
        <v>0.20286976936994933</v>
      </c>
      <c r="DE2">
        <v>0.19662069089234052</v>
      </c>
      <c r="DF2">
        <v>3.0884757573988397E-2</v>
      </c>
      <c r="DG2">
        <v>0.14502859776674853</v>
      </c>
      <c r="DH2">
        <v>0.34457927701883279</v>
      </c>
      <c r="DI2">
        <v>0.17815782292091825</v>
      </c>
      <c r="DJ2">
        <v>2.8126546621026594E-2</v>
      </c>
      <c r="DK2">
        <v>0.12311125849607635</v>
      </c>
      <c r="DL2">
        <v>0.17647158154699355</v>
      </c>
      <c r="DM2">
        <v>-1.5339400633320677E-2</v>
      </c>
      <c r="DN2">
        <v>0.25718775308277003</v>
      </c>
      <c r="DO2">
        <v>0.300519021363924</v>
      </c>
      <c r="DP2">
        <v>1.0344086000000001</v>
      </c>
      <c r="DQ2">
        <v>3.4932428196329968E-2</v>
      </c>
      <c r="DR2">
        <v>0.20211415489477474</v>
      </c>
      <c r="DS2">
        <v>-8.2338890290512834E-2</v>
      </c>
      <c r="DT2">
        <v>8.7451026149454381E-2</v>
      </c>
      <c r="DU2">
        <v>0.13023038883411658</v>
      </c>
      <c r="DV2">
        <v>-2.5082470537083734E-2</v>
      </c>
      <c r="DW2">
        <v>9.5288035526240267E-2</v>
      </c>
      <c r="DX2">
        <v>-1.8480391187805478E-2</v>
      </c>
      <c r="DY2">
        <v>0.11223796471956377</v>
      </c>
      <c r="DZ2">
        <v>4.077173027850961E-2</v>
      </c>
      <c r="EA2">
        <v>0.14897000028359259</v>
      </c>
      <c r="EB2">
        <v>9.1443705014301602E-2</v>
      </c>
      <c r="EC2">
        <v>0.21318790518030056</v>
      </c>
      <c r="ED2">
        <v>2.4495223678061395E-2</v>
      </c>
      <c r="EE2">
        <v>0.15977585290807156</v>
      </c>
      <c r="EF2">
        <v>0.11588482398930694</v>
      </c>
      <c r="EG2">
        <v>0.18585993150902397</v>
      </c>
      <c r="EH2">
        <v>0.13099207735685298</v>
      </c>
      <c r="EI2">
        <v>3.7344985915810869E-2</v>
      </c>
      <c r="EJ2">
        <v>0.44826729999999998</v>
      </c>
      <c r="EK2">
        <v>8.9290283243935564E-2</v>
      </c>
      <c r="EL2">
        <v>3.2058623644874162E-2</v>
      </c>
      <c r="EM2">
        <v>6.1354202399999169E-2</v>
      </c>
      <c r="EN2">
        <v>8.0648370141093439E-2</v>
      </c>
      <c r="EO2">
        <v>0.11901395665726483</v>
      </c>
      <c r="EP2">
        <v>0.12818306973189181</v>
      </c>
      <c r="EQ2">
        <v>0.15739807400937394</v>
      </c>
      <c r="ER2">
        <v>-2.6277251960448778E-2</v>
      </c>
      <c r="ES2">
        <v>0.14856770091870658</v>
      </c>
      <c r="ET2">
        <v>0.10466394533605922</v>
      </c>
      <c r="EU2">
        <v>0.10741902314517887</v>
      </c>
      <c r="EV2">
        <v>0.14783036773703856</v>
      </c>
      <c r="EW2">
        <v>9.3301419006233177E-2</v>
      </c>
      <c r="EX2">
        <v>0.14221074617325741</v>
      </c>
      <c r="EY2">
        <v>9.1472587239894099E-2</v>
      </c>
      <c r="EZ2">
        <v>0.21680443118146059</v>
      </c>
      <c r="FA2">
        <v>0.12934907059511375</v>
      </c>
      <c r="FB2">
        <v>0.14616827652486336</v>
      </c>
      <c r="FC2">
        <v>4.7722281766484687E-2</v>
      </c>
      <c r="FD2">
        <v>0.21922513137795591</v>
      </c>
      <c r="FE2">
        <v>4.1076144315015883E-2</v>
      </c>
      <c r="FF2">
        <v>6.4883749001142521E-2</v>
      </c>
      <c r="FG2">
        <v>0.14976084645283066</v>
      </c>
      <c r="FH2">
        <v>7.4695054895793478E-2</v>
      </c>
      <c r="FI2">
        <v>5.9391458772369676E-2</v>
      </c>
      <c r="FJ2">
        <v>0.20095718377055732</v>
      </c>
      <c r="FK2">
        <v>8.7381995319726402E-2</v>
      </c>
      <c r="FL2">
        <v>0.13221003757495936</v>
      </c>
      <c r="FM2">
        <v>9.3921790727174825E-2</v>
      </c>
      <c r="FN2">
        <v>0.14747473280639639</v>
      </c>
      <c r="FO2">
        <v>0.13501687233233156</v>
      </c>
      <c r="FP2">
        <v>0.21557719999999364</v>
      </c>
      <c r="FQ2">
        <v>0.11079622871455058</v>
      </c>
      <c r="FR2">
        <v>0.13339570607851897</v>
      </c>
      <c r="FS2">
        <v>0.10612265022624229</v>
      </c>
      <c r="FT2">
        <v>0.1157098577772851</v>
      </c>
      <c r="FU2">
        <v>0.16112991633967738</v>
      </c>
      <c r="FV2">
        <v>0.30267100133357744</v>
      </c>
      <c r="FW2">
        <v>9.2803868371947262E-2</v>
      </c>
      <c r="FX2">
        <v>0.15661828164551622</v>
      </c>
      <c r="FY2">
        <v>1.7265203154169628E-2</v>
      </c>
      <c r="FZ2">
        <v>0.74212299999999998</v>
      </c>
      <c r="GA2">
        <v>6.1946375826453848E-2</v>
      </c>
      <c r="GB2">
        <v>9.5906299999998057E-2</v>
      </c>
      <c r="GC2">
        <v>0.12167174064598868</v>
      </c>
      <c r="GD2">
        <v>0.15736299019230643</v>
      </c>
      <c r="GE2">
        <v>0.12848179974641255</v>
      </c>
      <c r="GF2">
        <v>0.18654166294057944</v>
      </c>
      <c r="GG2">
        <v>0.25265889996100427</v>
      </c>
      <c r="GH2">
        <v>9.4418463341798431E-2</v>
      </c>
      <c r="GI2">
        <v>9.3995433470683454E-2</v>
      </c>
      <c r="GJ2">
        <v>0.13042524635041503</v>
      </c>
      <c r="GK2">
        <v>8.1269906393368674E-2</v>
      </c>
      <c r="GL2">
        <v>9.8576163690753449E-2</v>
      </c>
      <c r="GM2">
        <v>1.0155027692422325E-2</v>
      </c>
      <c r="GN2">
        <v>0.12645569082642055</v>
      </c>
      <c r="GO2">
        <v>7.4699029090022295E-2</v>
      </c>
      <c r="GP2">
        <v>0.14790917693306455</v>
      </c>
      <c r="GQ2">
        <v>0.10756435850432183</v>
      </c>
      <c r="GR2">
        <v>0.18741486735370444</v>
      </c>
      <c r="GS2">
        <v>0.15802125539321793</v>
      </c>
      <c r="GT2">
        <v>5.5157379955491026E-2</v>
      </c>
      <c r="GU2">
        <v>0.18066620493314872</v>
      </c>
      <c r="GV2">
        <v>0.13087273600073474</v>
      </c>
      <c r="GW2">
        <v>9.5513307643488476E-2</v>
      </c>
      <c r="GX2">
        <v>0.16634037150061914</v>
      </c>
      <c r="GY2">
        <v>0.40321021344072999</v>
      </c>
      <c r="GZ2">
        <v>0.13862375860186177</v>
      </c>
      <c r="HA2">
        <v>3.0172286212094834E-2</v>
      </c>
      <c r="HB2">
        <v>0.27809414976179397</v>
      </c>
      <c r="HC2">
        <v>0.12003384580711668</v>
      </c>
      <c r="HD2">
        <v>-3.8624417261428901E-2</v>
      </c>
      <c r="HE2">
        <v>0.15015425471338034</v>
      </c>
      <c r="HF2">
        <v>3.8287637062725255E-2</v>
      </c>
      <c r="HG2">
        <v>0.10655447877856489</v>
      </c>
      <c r="HH2">
        <v>4.5433700422707946E-2</v>
      </c>
      <c r="HI2">
        <v>0.17387194094424047</v>
      </c>
      <c r="HJ2">
        <v>8.1871100316514289E-2</v>
      </c>
      <c r="HK2">
        <v>0.17727246486726017</v>
      </c>
      <c r="HL2">
        <v>0.20094916144358393</v>
      </c>
      <c r="HM2">
        <v>6.3853508461664321E-2</v>
      </c>
      <c r="HN2">
        <v>9.4502947317496366E-2</v>
      </c>
      <c r="HO2">
        <v>9.6946374359669962E-2</v>
      </c>
      <c r="HP2">
        <v>0.21810448254063403</v>
      </c>
      <c r="HQ2">
        <v>6.8588723929929929E-2</v>
      </c>
      <c r="HR2">
        <v>0.12748959132155818</v>
      </c>
      <c r="HS2">
        <v>0.15580295259131077</v>
      </c>
      <c r="HT2">
        <v>3.4265077802560884E-2</v>
      </c>
      <c r="HU2">
        <v>0.13129304955630744</v>
      </c>
      <c r="HV2">
        <v>0.32920987563263587</v>
      </c>
      <c r="HW2">
        <v>0.17387965827492252</v>
      </c>
      <c r="HX2">
        <v>0.12937094714806335</v>
      </c>
      <c r="HY2">
        <v>0.27725328419900791</v>
      </c>
      <c r="HZ2">
        <v>-1.5900834129423058E-2</v>
      </c>
      <c r="IA2">
        <v>0.29326267873491801</v>
      </c>
      <c r="IB2">
        <v>0.24370621411085708</v>
      </c>
      <c r="IC2">
        <v>2.7490592361746169E-2</v>
      </c>
      <c r="ID2">
        <v>0.295316948980132</v>
      </c>
      <c r="IE2">
        <v>7.9604848398981576E-2</v>
      </c>
      <c r="IF2">
        <v>0.37992185109558246</v>
      </c>
      <c r="IG2">
        <v>0.20057269434127051</v>
      </c>
      <c r="IH2">
        <v>8.546214526295387E-2</v>
      </c>
      <c r="II2">
        <v>0.25901293413580234</v>
      </c>
      <c r="IJ2">
        <v>-6.5917676808138592E-2</v>
      </c>
      <c r="IK2">
        <v>7.1328237685323759E-2</v>
      </c>
      <c r="IL2">
        <v>0.229091207214625</v>
      </c>
      <c r="IM2">
        <v>3.0825052237249795E-2</v>
      </c>
      <c r="IN2">
        <v>0.15082158662254358</v>
      </c>
      <c r="IO2">
        <v>0.12300642294893521</v>
      </c>
      <c r="IP2">
        <v>-3.2461717433546367E-2</v>
      </c>
      <c r="IQ2">
        <v>0.11607764634847456</v>
      </c>
      <c r="IR2">
        <v>0.23374399974282284</v>
      </c>
      <c r="IS2">
        <v>0.16119227422000876</v>
      </c>
      <c r="IT2">
        <v>0.31304568160990215</v>
      </c>
      <c r="IU2">
        <v>7.9439374041572253E-2</v>
      </c>
      <c r="IV2">
        <v>9.5680769098005103E-2</v>
      </c>
      <c r="IW2">
        <v>6.8444044774930435E-2</v>
      </c>
    </row>
    <row r="3" spans="1:257">
      <c r="A3" s="1">
        <v>45751</v>
      </c>
      <c r="B3">
        <v>0.13686755956473817</v>
      </c>
      <c r="C3">
        <v>0.12397407597556676</v>
      </c>
      <c r="D3">
        <v>4.5538728310123844E-3</v>
      </c>
      <c r="E3">
        <v>0.10429520025757011</v>
      </c>
      <c r="F3">
        <v>0.1234214276443506</v>
      </c>
      <c r="G3">
        <v>8.308770135899568E-2</v>
      </c>
      <c r="H3">
        <v>0.13669283049939818</v>
      </c>
      <c r="I3">
        <v>6.2266281975304594E-2</v>
      </c>
      <c r="J3">
        <v>0.13622919235107744</v>
      </c>
      <c r="K3">
        <v>0.27681301038837702</v>
      </c>
      <c r="L3">
        <v>1.7503571468974854E-2</v>
      </c>
      <c r="M3">
        <v>3.3907866193604974E-2</v>
      </c>
      <c r="N3">
        <v>0.15967346990690601</v>
      </c>
      <c r="O3">
        <v>0.10983476716893747</v>
      </c>
      <c r="P3">
        <v>5.6058299999977912E-2</v>
      </c>
      <c r="Q3">
        <v>0.12560968908771386</v>
      </c>
      <c r="R3">
        <v>7.8717643202870669E-2</v>
      </c>
      <c r="S3">
        <v>0.13938723592150737</v>
      </c>
      <c r="T3">
        <v>0.25476683736359096</v>
      </c>
      <c r="U3">
        <v>4.3923964376872959E-2</v>
      </c>
      <c r="V3">
        <v>7.8002179769893765E-2</v>
      </c>
      <c r="W3">
        <v>0.17433592321106417</v>
      </c>
      <c r="X3">
        <v>1.4927924870879572E-2</v>
      </c>
      <c r="Y3">
        <v>0.11531175403727811</v>
      </c>
      <c r="Z3">
        <v>0.1458175302808753</v>
      </c>
      <c r="AA3">
        <v>8.3371224677628142E-2</v>
      </c>
      <c r="AB3">
        <v>5.817660090847987E-2</v>
      </c>
      <c r="AC3">
        <v>0.14160237178497681</v>
      </c>
      <c r="AD3">
        <v>0.22320340217795387</v>
      </c>
      <c r="AE3">
        <v>8.4169043157078072E-2</v>
      </c>
      <c r="AF3">
        <v>3.7356187955492004E-2</v>
      </c>
      <c r="AG3">
        <v>0.18997684477402998</v>
      </c>
      <c r="AH3">
        <v>0.14095840120032044</v>
      </c>
      <c r="AI3">
        <v>2.9217155585836707E-2</v>
      </c>
      <c r="AJ3">
        <v>0.14823273731633968</v>
      </c>
      <c r="AK3">
        <v>0.15681516134980544</v>
      </c>
      <c r="AL3">
        <v>0.18956337402328938</v>
      </c>
      <c r="AM3">
        <v>7.3497649776916418E-2</v>
      </c>
      <c r="AN3">
        <v>7.9562609787769745E-2</v>
      </c>
      <c r="AO3">
        <v>5.0049491569323479E-2</v>
      </c>
      <c r="AP3">
        <v>0.1014376533237149</v>
      </c>
      <c r="AQ3">
        <v>0.1434966919918077</v>
      </c>
      <c r="AR3">
        <v>0.11417106002801525</v>
      </c>
      <c r="AS3">
        <v>0.19641927070360232</v>
      </c>
      <c r="AT3">
        <v>0.12088999146203605</v>
      </c>
      <c r="AU3">
        <v>0.24261785862695451</v>
      </c>
      <c r="AV3">
        <v>3.0147369572110172E-2</v>
      </c>
      <c r="AW3">
        <v>0.13417989088152904</v>
      </c>
      <c r="AX3">
        <v>0.11767692967932586</v>
      </c>
      <c r="AY3">
        <v>0.2165290438374452</v>
      </c>
      <c r="AZ3">
        <v>6.3281571091065025E-2</v>
      </c>
      <c r="BA3">
        <v>0.26271339665975368</v>
      </c>
      <c r="BB3">
        <v>0.23978007762961528</v>
      </c>
      <c r="BC3">
        <v>0.14942936529915407</v>
      </c>
      <c r="BD3">
        <v>0.18319553276973277</v>
      </c>
      <c r="BE3">
        <v>0.15080439445935312</v>
      </c>
      <c r="BF3">
        <v>0.21019639139106339</v>
      </c>
      <c r="BG3">
        <v>5.1617401815467367E-2</v>
      </c>
      <c r="BH3">
        <v>2.2300999999999682E-2</v>
      </c>
      <c r="BI3">
        <v>0.12885178322303581</v>
      </c>
      <c r="BJ3">
        <v>0.17227736439235741</v>
      </c>
      <c r="BK3">
        <v>3.8217411569790194E-2</v>
      </c>
      <c r="BL3">
        <v>0.10196431579527587</v>
      </c>
      <c r="BM3">
        <v>0.27341081216734064</v>
      </c>
      <c r="BN3">
        <v>0.16193206362984647</v>
      </c>
      <c r="BO3">
        <v>4.8016111652311011E-2</v>
      </c>
      <c r="BP3">
        <v>1.6931882556723288E-2</v>
      </c>
      <c r="BQ3">
        <v>3.71567514695057E-2</v>
      </c>
      <c r="BR3">
        <v>0.11860232911870927</v>
      </c>
      <c r="BS3">
        <v>0.13083604324644682</v>
      </c>
      <c r="BT3">
        <v>8.4623795700920823E-2</v>
      </c>
      <c r="BU3">
        <v>0.11582812552813859</v>
      </c>
      <c r="BV3">
        <v>0.13297102252519366</v>
      </c>
      <c r="BW3">
        <v>8.6918956406399239E-2</v>
      </c>
      <c r="BX3">
        <v>2.4555477330665987E-2</v>
      </c>
      <c r="BY3">
        <v>0.14965749866083833</v>
      </c>
      <c r="BZ3">
        <v>0.12022219295025849</v>
      </c>
      <c r="CA3">
        <v>0.12247427660788102</v>
      </c>
      <c r="CB3">
        <v>0.10809878299386888</v>
      </c>
      <c r="CC3">
        <v>0.15531939677191087</v>
      </c>
      <c r="CD3">
        <v>0.19770433765185391</v>
      </c>
      <c r="CE3">
        <v>6.7305072538347943E-2</v>
      </c>
      <c r="CF3">
        <v>0.16722427525962047</v>
      </c>
      <c r="CG3">
        <v>0.11715724875415212</v>
      </c>
      <c r="CH3">
        <v>2.3361161418439025E-2</v>
      </c>
      <c r="CI3">
        <v>0.13259486224634465</v>
      </c>
      <c r="CJ3">
        <v>0.14089476939187584</v>
      </c>
      <c r="CK3">
        <v>0.10738266674095698</v>
      </c>
      <c r="CL3">
        <v>0.10620826183631227</v>
      </c>
      <c r="CM3">
        <v>5.3680811448895582E-2</v>
      </c>
      <c r="CN3">
        <v>0.10952426969383833</v>
      </c>
      <c r="CO3">
        <v>0.13435424820219577</v>
      </c>
      <c r="CP3">
        <v>0.10362366616512553</v>
      </c>
      <c r="CQ3">
        <v>9.5117495125276008E-2</v>
      </c>
      <c r="CR3">
        <v>0.11652599002407182</v>
      </c>
      <c r="CS3">
        <v>0.12255650471714663</v>
      </c>
      <c r="CT3">
        <v>0.16780938324802008</v>
      </c>
      <c r="CU3">
        <v>-5.5803671965210633E-2</v>
      </c>
      <c r="CV3">
        <v>0.12406387498251803</v>
      </c>
      <c r="CW3">
        <v>3.8227185734740488E-2</v>
      </c>
      <c r="CX3">
        <v>0.21023702036421721</v>
      </c>
      <c r="CY3">
        <v>8.0760561544309439E-2</v>
      </c>
      <c r="CZ3">
        <v>0.10515811032334721</v>
      </c>
      <c r="DA3">
        <v>7.2851031644795228E-2</v>
      </c>
      <c r="DB3">
        <v>0.25706337624447784</v>
      </c>
      <c r="DC3">
        <v>0.20165402511334207</v>
      </c>
      <c r="DD3">
        <v>0.195523520168984</v>
      </c>
      <c r="DE3">
        <v>3.293235375834147E-2</v>
      </c>
      <c r="DF3">
        <v>0.14491036446458683</v>
      </c>
      <c r="DG3">
        <v>0.34067465678198339</v>
      </c>
      <c r="DH3">
        <v>0.17741097704900533</v>
      </c>
      <c r="DI3">
        <v>3.0226478652854993E-2</v>
      </c>
      <c r="DJ3">
        <v>0.12340889712864023</v>
      </c>
      <c r="DK3">
        <v>0.17575673136824932</v>
      </c>
      <c r="DL3">
        <v>-1.241472124705556E-2</v>
      </c>
      <c r="DM3">
        <v>0.2549413488223049</v>
      </c>
      <c r="DN3">
        <v>0.29745042522368692</v>
      </c>
      <c r="DO3">
        <v>1.0344086000000001</v>
      </c>
      <c r="DP3">
        <v>3.690322159947268E-2</v>
      </c>
      <c r="DQ3">
        <v>0.20091274809262671</v>
      </c>
      <c r="DR3">
        <v>-7.8142924866940966E-2</v>
      </c>
      <c r="DS3">
        <v>8.8425302107191683E-2</v>
      </c>
      <c r="DT3">
        <v>0.13039294507959109</v>
      </c>
      <c r="DU3">
        <v>-2.197292065714862E-2</v>
      </c>
      <c r="DV3">
        <v>9.6113607655845534E-2</v>
      </c>
      <c r="DW3">
        <v>-1.5496112878389923E-2</v>
      </c>
      <c r="DX3">
        <v>0.11274191934987776</v>
      </c>
      <c r="DY3">
        <v>4.2631725476419469E-2</v>
      </c>
      <c r="DZ3">
        <v>0.14877698059106859</v>
      </c>
      <c r="EA3">
        <v>9.234222163539485E-2</v>
      </c>
      <c r="EB3">
        <v>0.2117763788057534</v>
      </c>
      <c r="EC3">
        <v>2.6664058475853736E-2</v>
      </c>
      <c r="ED3">
        <v>0.15937779688417919</v>
      </c>
      <c r="EE3">
        <v>0.11631958105866946</v>
      </c>
      <c r="EF3">
        <v>0.18496694149248594</v>
      </c>
      <c r="EG3">
        <v>0.1311401808954793</v>
      </c>
      <c r="EH3">
        <v>3.9270002090521672E-2</v>
      </c>
      <c r="EI3">
        <v>0.44826729999999998</v>
      </c>
      <c r="EJ3">
        <v>9.0229660102052911E-2</v>
      </c>
      <c r="EK3">
        <v>3.4083946233524287E-2</v>
      </c>
      <c r="EL3">
        <v>6.2823654184006372E-2</v>
      </c>
      <c r="EM3">
        <v>8.1751723523810327E-2</v>
      </c>
      <c r="EN3">
        <v>0.1193893398016872</v>
      </c>
      <c r="EO3">
        <v>0.1283844729626491</v>
      </c>
      <c r="EP3">
        <v>0.1570451353009874</v>
      </c>
      <c r="EQ3">
        <v>-2.3145031625110057E-2</v>
      </c>
      <c r="ER3">
        <v>0.14838231468083229</v>
      </c>
      <c r="ES3">
        <v>0.1053116136743073</v>
      </c>
      <c r="ET3">
        <v>0.1080144150859832</v>
      </c>
      <c r="EU3">
        <v>0.14765897207406731</v>
      </c>
      <c r="EV3">
        <v>9.416468631613828E-2</v>
      </c>
      <c r="EW3">
        <v>0.14214598037366866</v>
      </c>
      <c r="EX3">
        <v>9.2370555833369394E-2</v>
      </c>
      <c r="EY3">
        <v>0.21532428280646343</v>
      </c>
      <c r="EZ3">
        <v>0.12952834946903291</v>
      </c>
      <c r="FA3">
        <v>0.14602841831630453</v>
      </c>
      <c r="FB3">
        <v>4.9450393287352234E-2</v>
      </c>
      <c r="FC3">
        <v>0.21769905127457445</v>
      </c>
      <c r="FD3">
        <v>4.2930363389619863E-2</v>
      </c>
      <c r="FE3">
        <v>6.628622918080751E-2</v>
      </c>
      <c r="FF3">
        <v>0.14955282079984222</v>
      </c>
      <c r="FG3">
        <v>7.5911369833687736E-2</v>
      </c>
      <c r="FH3">
        <v>6.0898152758980473E-2</v>
      </c>
      <c r="FI3">
        <v>0.19977772998989529</v>
      </c>
      <c r="FJ3">
        <v>8.8357581107276317E-2</v>
      </c>
      <c r="FK3">
        <v>0.13233503085069209</v>
      </c>
      <c r="FL3">
        <v>9.4773286754781694E-2</v>
      </c>
      <c r="FM3">
        <v>0.14731008516080291</v>
      </c>
      <c r="FN3">
        <v>0.13508860714512405</v>
      </c>
      <c r="FO3">
        <v>0.2141203378003631</v>
      </c>
      <c r="FP3">
        <v>0.11132753965551956</v>
      </c>
      <c r="FQ3">
        <v>0.13349820181253325</v>
      </c>
      <c r="FR3">
        <v>0.10674264027666513</v>
      </c>
      <c r="FS3">
        <v>0.1161479347540606</v>
      </c>
      <c r="FT3">
        <v>0.16070616755390343</v>
      </c>
      <c r="FU3">
        <v>0.29956157231383518</v>
      </c>
      <c r="FV3">
        <v>9.367657648770944E-2</v>
      </c>
      <c r="FW3">
        <v>0.15628013915647454</v>
      </c>
      <c r="FX3">
        <v>1.9571224431864209E-2</v>
      </c>
      <c r="FY3">
        <v>-9.8573613393805104E-2</v>
      </c>
      <c r="FZ3">
        <v>6.3404591378466435E-2</v>
      </c>
      <c r="GA3">
        <v>9.6720140831381585E-2</v>
      </c>
      <c r="GB3">
        <v>0.12199669350068465</v>
      </c>
      <c r="GC3">
        <v>0.15701071718402027</v>
      </c>
      <c r="GD3">
        <v>0.12867753470567234</v>
      </c>
      <c r="GE3">
        <v>0.18563573736803995</v>
      </c>
      <c r="GF3">
        <v>0.25049842870939631</v>
      </c>
      <c r="GG3">
        <v>9.5260535223583354E-2</v>
      </c>
      <c r="GH3">
        <v>9.4845532159426149E-2</v>
      </c>
      <c r="GI3">
        <v>0.13058410525968434</v>
      </c>
      <c r="GJ3">
        <v>8.2361466397292915E-2</v>
      </c>
      <c r="GK3">
        <v>9.9339345025343029E-2</v>
      </c>
      <c r="GL3">
        <v>1.2595961442304571E-2</v>
      </c>
      <c r="GM3">
        <v>0.12668987031705203</v>
      </c>
      <c r="GN3">
        <v>7.5915268619294096E-2</v>
      </c>
      <c r="GO3">
        <v>0.14773628590003174</v>
      </c>
      <c r="GP3">
        <v>0.10815699277019064</v>
      </c>
      <c r="GQ3">
        <v>0.18649237310902311</v>
      </c>
      <c r="GR3">
        <v>0.15765649209039889</v>
      </c>
      <c r="GS3">
        <v>5.6744413737378707E-2</v>
      </c>
      <c r="GT3">
        <v>0.1798717636087126</v>
      </c>
      <c r="GU3">
        <v>0.1310231039894294</v>
      </c>
      <c r="GV3">
        <v>9.6334605333109558E-2</v>
      </c>
      <c r="GW3">
        <v>0.16581775660514442</v>
      </c>
      <c r="GX3">
        <v>0.39819309680713477</v>
      </c>
      <c r="GY3">
        <v>0.13862705432391298</v>
      </c>
      <c r="GZ3">
        <v>3.2233401229171399E-2</v>
      </c>
      <c r="HA3">
        <v>0.27545105576048901</v>
      </c>
      <c r="HB3">
        <v>0.1203898770006111</v>
      </c>
      <c r="HC3">
        <v>-3.525791486026808E-2</v>
      </c>
      <c r="HD3">
        <v>0.14993876431056918</v>
      </c>
      <c r="HE3">
        <v>4.0194766843853813E-2</v>
      </c>
      <c r="HF3">
        <v>0.10716627507091925</v>
      </c>
      <c r="HG3">
        <v>4.7205236774430226E-2</v>
      </c>
      <c r="HH3">
        <v>0.17320641780988844</v>
      </c>
      <c r="HI3">
        <v>8.2951252928490149E-2</v>
      </c>
      <c r="HJ3">
        <v>0.17654241827750106</v>
      </c>
      <c r="HK3">
        <v>0.19976985988306328</v>
      </c>
      <c r="HL3">
        <v>6.527553700532529E-2</v>
      </c>
      <c r="HM3">
        <v>9.5343416152769755E-2</v>
      </c>
      <c r="HN3">
        <v>9.774048023459958E-2</v>
      </c>
      <c r="HO3">
        <v>0.21659966625921889</v>
      </c>
      <c r="HP3">
        <v>6.9920903829395975E-2</v>
      </c>
      <c r="HQ3">
        <v>0.12770415300209592</v>
      </c>
      <c r="HR3">
        <v>0.15548028061475616</v>
      </c>
      <c r="HS3">
        <v>3.6248533887762946E-2</v>
      </c>
      <c r="HT3">
        <v>0.13143544227896342</v>
      </c>
      <c r="HU3">
        <v>0.32559688307062018</v>
      </c>
      <c r="HV3">
        <v>0.17321398870759541</v>
      </c>
      <c r="HW3">
        <v>0.12954981092394391</v>
      </c>
      <c r="HX3">
        <v>0.27462614525429174</v>
      </c>
      <c r="HY3">
        <v>-1.2965501787927103E-2</v>
      </c>
      <c r="HZ3">
        <v>0.29033176852502773</v>
      </c>
      <c r="IA3">
        <v>0.24171561616091619</v>
      </c>
      <c r="IB3">
        <v>2.9602591347747342E-2</v>
      </c>
      <c r="IC3">
        <v>0.29234705989005327</v>
      </c>
      <c r="ID3">
        <v>8.0728002150729949E-2</v>
      </c>
      <c r="IE3">
        <v>0.37534662096041416</v>
      </c>
      <c r="IF3">
        <v>0.19940053607949615</v>
      </c>
      <c r="IG3">
        <v>8.6474159366357384E-2</v>
      </c>
      <c r="IH3">
        <v>0.25673189786246109</v>
      </c>
      <c r="II3">
        <v>-6.2033296734292698E-2</v>
      </c>
      <c r="IJ3">
        <v>7.2608436508462937E-2</v>
      </c>
      <c r="IK3">
        <v>0.22737792263374157</v>
      </c>
      <c r="IL3">
        <v>3.2873781304259886E-2</v>
      </c>
      <c r="IM3">
        <v>0.15059343388838098</v>
      </c>
      <c r="IN3">
        <v>0.12330605079019286</v>
      </c>
      <c r="IO3">
        <v>-2.9212149568476065E-2</v>
      </c>
      <c r="IP3">
        <v>0.1165087446978168</v>
      </c>
      <c r="IQ3">
        <v>0.23194243045700258</v>
      </c>
      <c r="IR3">
        <v>0.16076734222070588</v>
      </c>
      <c r="IS3">
        <v>0.30973939756568125</v>
      </c>
      <c r="IT3">
        <v>8.0565667596943946E-2</v>
      </c>
      <c r="IU3">
        <v>9.6498889279708955E-2</v>
      </c>
      <c r="IV3">
        <v>6.9778969898138143E-2</v>
      </c>
      <c r="IW3">
        <v>-5.9759605000000002</v>
      </c>
    </row>
    <row r="4" spans="1:257">
      <c r="A4" s="1">
        <v>45754</v>
      </c>
      <c r="B4">
        <v>0.12474627998777524</v>
      </c>
      <c r="C4">
        <v>4.4190839292781725E-3</v>
      </c>
      <c r="D4">
        <v>0.10491794378718569</v>
      </c>
      <c r="E4">
        <v>0.12418943430417076</v>
      </c>
      <c r="F4">
        <v>8.3549374565663498E-2</v>
      </c>
      <c r="G4">
        <v>0.13756163307731131</v>
      </c>
      <c r="H4">
        <v>6.2569817110087939E-2</v>
      </c>
      <c r="I4">
        <v>0.13709447360848517</v>
      </c>
      <c r="J4">
        <v>0.27874602158441064</v>
      </c>
      <c r="K4">
        <v>1.746713514545209E-2</v>
      </c>
      <c r="L4">
        <v>3.3996020003868949E-2</v>
      </c>
      <c r="M4">
        <v>0.16071680975834116</v>
      </c>
      <c r="N4">
        <v>0.11049958354884384</v>
      </c>
      <c r="O4">
        <v>5.6314685706055939E-2</v>
      </c>
      <c r="P4">
        <v>0.12639431553212435</v>
      </c>
      <c r="Q4">
        <v>7.9146125947190199E-2</v>
      </c>
      <c r="R4">
        <v>0.14027650242893233</v>
      </c>
      <c r="S4">
        <v>0.25653240852840042</v>
      </c>
      <c r="T4">
        <v>4.4088190163492441E-2</v>
      </c>
      <c r="U4">
        <v>7.8425228592422541E-2</v>
      </c>
      <c r="V4">
        <v>0.1754906239624319</v>
      </c>
      <c r="W4">
        <v>1.4871926589293621E-2</v>
      </c>
      <c r="X4">
        <v>0.1160181679700685</v>
      </c>
      <c r="Y4">
        <v>0.14675563468004785</v>
      </c>
      <c r="Z4">
        <v>8.3835051238892816E-2</v>
      </c>
      <c r="AA4">
        <v>5.8449075044663373E-2</v>
      </c>
      <c r="AB4">
        <v>0.14250846218452298</v>
      </c>
      <c r="AC4">
        <v>0.22472924998542967</v>
      </c>
      <c r="AD4">
        <v>8.4638929114916578E-2</v>
      </c>
      <c r="AE4">
        <v>3.7470531675680291E-2</v>
      </c>
      <c r="AF4">
        <v>0.19125033786291115</v>
      </c>
      <c r="AG4">
        <v>0.14185960065911732</v>
      </c>
      <c r="AH4">
        <v>2.9269683586207434E-2</v>
      </c>
      <c r="AI4">
        <v>0.14918918514409543</v>
      </c>
      <c r="AJ4">
        <v>0.15783679243064344</v>
      </c>
      <c r="AK4">
        <v>0.19083372681085112</v>
      </c>
      <c r="AL4">
        <v>7.3886486822047487E-2</v>
      </c>
      <c r="AM4">
        <v>7.999751002749636E-2</v>
      </c>
      <c r="AN4">
        <v>5.0260240550741769E-2</v>
      </c>
      <c r="AO4">
        <v>0.1020386938802034</v>
      </c>
      <c r="AP4">
        <v>0.1444171696933694</v>
      </c>
      <c r="AQ4">
        <v>0.11486881042252153</v>
      </c>
      <c r="AR4">
        <v>0.19774169382831988</v>
      </c>
      <c r="AS4">
        <v>0.12163877194358011</v>
      </c>
      <c r="AT4">
        <v>0.24429115865892473</v>
      </c>
      <c r="AU4">
        <v>3.0206962521660358E-2</v>
      </c>
      <c r="AV4">
        <v>0.1350296077547313</v>
      </c>
      <c r="AW4">
        <v>0.11840130704909771</v>
      </c>
      <c r="AX4">
        <v>0.21800420009491009</v>
      </c>
      <c r="AY4">
        <v>6.3592817318166822E-2</v>
      </c>
      <c r="AZ4">
        <v>0.26453932170657879</v>
      </c>
      <c r="BA4">
        <v>0.24143182479780026</v>
      </c>
      <c r="BB4">
        <v>0.1503949014807944</v>
      </c>
      <c r="BC4">
        <v>0.18441752199247222</v>
      </c>
      <c r="BD4">
        <v>0.15178037394467483</v>
      </c>
      <c r="BE4">
        <v>0.21162345133448926</v>
      </c>
      <c r="BF4">
        <v>5.1840059033892799E-2</v>
      </c>
      <c r="BG4">
        <v>2.2301000001206744E-2</v>
      </c>
      <c r="BH4">
        <v>0.12966103327595138</v>
      </c>
      <c r="BI4">
        <v>0.17341643045106994</v>
      </c>
      <c r="BJ4">
        <v>3.83382962503305E-2</v>
      </c>
      <c r="BK4">
        <v>0.1025693563318413</v>
      </c>
      <c r="BL4">
        <v>0.27531798376763561</v>
      </c>
      <c r="BM4">
        <v>0.16299255743466293</v>
      </c>
      <c r="BN4">
        <v>4.8211417172169063E-2</v>
      </c>
      <c r="BO4">
        <v>1.689110428229415E-2</v>
      </c>
      <c r="BP4">
        <v>3.7269580472965941E-2</v>
      </c>
      <c r="BQ4">
        <v>0.11933373487077861</v>
      </c>
      <c r="BR4">
        <v>0.13166036369544545</v>
      </c>
      <c r="BS4">
        <v>8.509713549970857E-2</v>
      </c>
      <c r="BT4">
        <v>0.11653846128716341</v>
      </c>
      <c r="BU4">
        <v>0.13381155807688574</v>
      </c>
      <c r="BV4">
        <v>8.7409727875964932E-2</v>
      </c>
      <c r="BW4">
        <v>2.4572600025166508E-2</v>
      </c>
      <c r="BX4">
        <v>0.15062476751005252</v>
      </c>
      <c r="BY4">
        <v>0.12096590151882938</v>
      </c>
      <c r="BZ4">
        <v>0.12323508968653132</v>
      </c>
      <c r="CA4">
        <v>0.10875041462382742</v>
      </c>
      <c r="CB4">
        <v>0.15632966756707847</v>
      </c>
      <c r="CC4">
        <v>0.19903652081517012</v>
      </c>
      <c r="CD4">
        <v>6.7646877145634249E-2</v>
      </c>
      <c r="CE4">
        <v>0.168324963255472</v>
      </c>
      <c r="CF4">
        <v>0.11787767916790418</v>
      </c>
      <c r="CG4">
        <v>2.3369213322766341E-2</v>
      </c>
      <c r="CH4">
        <v>0.13343254087554615</v>
      </c>
      <c r="CI4">
        <v>0.14179548556818136</v>
      </c>
      <c r="CJ4">
        <v>0.10802885948974963</v>
      </c>
      <c r="CK4">
        <v>0.10684553501447172</v>
      </c>
      <c r="CL4">
        <v>5.3919140187971976E-2</v>
      </c>
      <c r="CM4">
        <v>0.1101867278524509</v>
      </c>
      <c r="CN4">
        <v>0.13520528931290701</v>
      </c>
      <c r="CO4">
        <v>0.1042413094149737</v>
      </c>
      <c r="CP4">
        <v>9.5670534258133016E-2</v>
      </c>
      <c r="CQ4">
        <v>0.11724162604546964</v>
      </c>
      <c r="CR4">
        <v>0.12331794231464246</v>
      </c>
      <c r="CS4">
        <v>0.16891451512161385</v>
      </c>
      <c r="CT4">
        <v>-5.6396874631573696E-2</v>
      </c>
      <c r="CU4">
        <v>0.12483676101361144</v>
      </c>
      <c r="CV4">
        <v>3.8348144651863009E-2</v>
      </c>
      <c r="CW4">
        <v>0.21166438888791109</v>
      </c>
      <c r="CX4">
        <v>8.1204560196383141E-2</v>
      </c>
      <c r="CY4">
        <v>0.10578740763263286</v>
      </c>
      <c r="CZ4">
        <v>7.3234957646818116E-2</v>
      </c>
      <c r="DA4">
        <v>0.25884638955390926</v>
      </c>
      <c r="DB4">
        <v>0.20301620604401197</v>
      </c>
      <c r="DC4">
        <v>0.19683914009179662</v>
      </c>
      <c r="DD4">
        <v>3.3013098586124584E-2</v>
      </c>
      <c r="DE4">
        <v>0.14584157897148489</v>
      </c>
      <c r="DF4">
        <v>0.34309269529272513</v>
      </c>
      <c r="DG4">
        <v>0.17858903274496643</v>
      </c>
      <c r="DH4">
        <v>3.0286672434485268E-2</v>
      </c>
      <c r="DI4">
        <v>0.12417680862232319</v>
      </c>
      <c r="DJ4">
        <v>0.17692222311630704</v>
      </c>
      <c r="DK4">
        <v>-1.2678386115695134E-2</v>
      </c>
      <c r="DL4">
        <v>0.25670824539552939</v>
      </c>
      <c r="DM4">
        <v>0.29954017697524193</v>
      </c>
      <c r="DN4">
        <v>1.0364085999999999</v>
      </c>
      <c r="DO4">
        <v>3.701412504993587E-2</v>
      </c>
      <c r="DP4">
        <v>0.20226929904343652</v>
      </c>
      <c r="DQ4">
        <v>-7.8905793499544047E-2</v>
      </c>
      <c r="DR4">
        <v>8.8927514229325794E-2</v>
      </c>
      <c r="DS4">
        <v>0.13121390021147764</v>
      </c>
      <c r="DT4">
        <v>-2.2309179763070092E-2</v>
      </c>
      <c r="DU4">
        <v>9.6674212236720819E-2</v>
      </c>
      <c r="DV4">
        <v>-1.5783180827966675E-2</v>
      </c>
      <c r="DW4">
        <v>0.11342881546475783</v>
      </c>
      <c r="DX4">
        <v>4.2786136739195541E-2</v>
      </c>
      <c r="DY4">
        <v>0.14973756192954116</v>
      </c>
      <c r="DZ4">
        <v>9.2874182646809827E-2</v>
      </c>
      <c r="EA4">
        <v>0.21321543870759288</v>
      </c>
      <c r="EB4">
        <v>2.6697195786582056E-2</v>
      </c>
      <c r="EC4">
        <v>0.16041889111180299</v>
      </c>
      <c r="ED4">
        <v>0.1170336494072757</v>
      </c>
      <c r="EE4">
        <v>0.18620238451363494</v>
      </c>
      <c r="EF4">
        <v>0.13196681125951673</v>
      </c>
      <c r="EG4">
        <v>3.9398881166889083E-2</v>
      </c>
      <c r="EH4">
        <v>0.44626729999999998</v>
      </c>
      <c r="EI4">
        <v>9.0745576275693934E-2</v>
      </c>
      <c r="EJ4">
        <v>3.4173437369062781E-2</v>
      </c>
      <c r="EK4">
        <v>6.3131422557816591E-2</v>
      </c>
      <c r="EL4">
        <v>8.2203250018537261E-2</v>
      </c>
      <c r="EM4">
        <v>0.12012672287561091</v>
      </c>
      <c r="EN4">
        <v>0.12919017380805545</v>
      </c>
      <c r="EO4">
        <v>0.15806851302873784</v>
      </c>
      <c r="EP4">
        <v>-2.3490192881254729E-2</v>
      </c>
      <c r="EQ4">
        <v>0.14933989854431221</v>
      </c>
      <c r="ER4">
        <v>0.10594207683639925</v>
      </c>
      <c r="ES4">
        <v>0.10866540594757626</v>
      </c>
      <c r="ET4">
        <v>0.148611062170275</v>
      </c>
      <c r="EU4">
        <v>9.4710488894961059E-2</v>
      </c>
      <c r="EV4">
        <v>0.14305619946058815</v>
      </c>
      <c r="EW4">
        <v>9.2902732042020403E-2</v>
      </c>
      <c r="EX4">
        <v>0.21679028893446176</v>
      </c>
      <c r="EY4">
        <v>0.1303427380229181</v>
      </c>
      <c r="EZ4">
        <v>0.14696812440557497</v>
      </c>
      <c r="FA4">
        <v>4.9656592131540861E-2</v>
      </c>
      <c r="FB4">
        <v>0.21918309370117586</v>
      </c>
      <c r="FC4">
        <v>4.308704279934264E-2</v>
      </c>
      <c r="FD4">
        <v>6.6620295703941707E-2</v>
      </c>
      <c r="FE4">
        <v>0.15051929462093486</v>
      </c>
      <c r="FF4">
        <v>7.6318539020903159E-2</v>
      </c>
      <c r="FG4">
        <v>6.119129700196882E-2</v>
      </c>
      <c r="FH4">
        <v>0.20112566051135164</v>
      </c>
      <c r="FI4">
        <v>8.8859278894560162E-2</v>
      </c>
      <c r="FJ4">
        <v>0.13317073606627619</v>
      </c>
      <c r="FK4">
        <v>9.5323711637647107E-2</v>
      </c>
      <c r="FL4">
        <v>0.14825952547504076</v>
      </c>
      <c r="FM4">
        <v>0.13594522569142956</v>
      </c>
      <c r="FN4">
        <v>0.21557720000451755</v>
      </c>
      <c r="FO4">
        <v>0.1120036935975435</v>
      </c>
      <c r="FP4">
        <v>0.13434274127608606</v>
      </c>
      <c r="FQ4">
        <v>0.10738397204873709</v>
      </c>
      <c r="FR4">
        <v>0.11686069945459113</v>
      </c>
      <c r="FS4">
        <v>0.16175735071406908</v>
      </c>
      <c r="FT4">
        <v>0.30166735816452217</v>
      </c>
      <c r="FU4">
        <v>9.4218671886082489E-2</v>
      </c>
      <c r="FV4">
        <v>0.15729770675930868</v>
      </c>
      <c r="FW4">
        <v>1.9550491870504089E-2</v>
      </c>
      <c r="FX4">
        <v>-9.9491652497491118E-2</v>
      </c>
      <c r="FY4">
        <v>6.3716771950893786E-2</v>
      </c>
      <c r="FZ4">
        <v>9.7285352010985121E-2</v>
      </c>
      <c r="GA4">
        <v>0.12275387935038398</v>
      </c>
      <c r="GB4">
        <v>0.15803383350827008</v>
      </c>
      <c r="GC4">
        <v>0.12948546134462904</v>
      </c>
      <c r="GD4">
        <v>0.18687625987182346</v>
      </c>
      <c r="GE4">
        <v>0.25223158143158741</v>
      </c>
      <c r="GF4">
        <v>9.5814660741197627E-2</v>
      </c>
      <c r="GG4">
        <v>9.5396505745483778E-2</v>
      </c>
      <c r="GH4">
        <v>0.13140651224999547</v>
      </c>
      <c r="GI4">
        <v>8.2817623875925533E-2</v>
      </c>
      <c r="GJ4">
        <v>9.9924448983401276E-2</v>
      </c>
      <c r="GK4">
        <v>1.2522251974914439E-2</v>
      </c>
      <c r="GL4">
        <v>0.1274827007040216</v>
      </c>
      <c r="GM4">
        <v>7.6322467405006506E-2</v>
      </c>
      <c r="GN4">
        <v>0.14868896319272554</v>
      </c>
      <c r="GO4">
        <v>0.10880906650378111</v>
      </c>
      <c r="GP4">
        <v>0.1877394017359251</v>
      </c>
      <c r="GQ4">
        <v>0.1586845130590149</v>
      </c>
      <c r="GR4">
        <v>5.7006010454969697E-2</v>
      </c>
      <c r="GS4">
        <v>0.18106850890067963</v>
      </c>
      <c r="GT4">
        <v>0.1318488451582738</v>
      </c>
      <c r="GU4">
        <v>9.6896888379305351E-2</v>
      </c>
      <c r="GV4">
        <v>0.16690776213032169</v>
      </c>
      <c r="GW4">
        <v>0.40104798616822279</v>
      </c>
      <c r="GX4">
        <v>0.13951054727327519</v>
      </c>
      <c r="GY4">
        <v>3.2308837526542816E-2</v>
      </c>
      <c r="GZ4">
        <v>0.27737372295301554</v>
      </c>
      <c r="HA4">
        <v>0.1211348591281052</v>
      </c>
      <c r="HB4">
        <v>-3.5695073110801417E-2</v>
      </c>
      <c r="HC4">
        <v>0.15090816936240972</v>
      </c>
      <c r="HD4">
        <v>4.0330669482827403E-2</v>
      </c>
      <c r="HE4">
        <v>0.10781082433128122</v>
      </c>
      <c r="HF4">
        <v>4.7394383724494588E-2</v>
      </c>
      <c r="HG4">
        <v>0.17435253999825309</v>
      </c>
      <c r="HH4">
        <v>8.3411889809539758E-2</v>
      </c>
      <c r="HI4">
        <v>0.1777138772925895</v>
      </c>
      <c r="HJ4">
        <v>0.20111773063068486</v>
      </c>
      <c r="HK4">
        <v>6.5601927355928097E-2</v>
      </c>
      <c r="HL4">
        <v>9.5898171148618899E-2</v>
      </c>
      <c r="HM4">
        <v>9.8313440871024255E-2</v>
      </c>
      <c r="HN4">
        <v>0.21807535888761723</v>
      </c>
      <c r="HO4">
        <v>7.0282575591008395E-2</v>
      </c>
      <c r="HP4">
        <v>0.12850468684005992</v>
      </c>
      <c r="HQ4">
        <v>0.15649177331975753</v>
      </c>
      <c r="HR4">
        <v>3.6354465006624564E-2</v>
      </c>
      <c r="HS4">
        <v>0.13226431514736706</v>
      </c>
      <c r="HT4">
        <v>0.32790040633550177</v>
      </c>
      <c r="HU4">
        <v>0.17436016839961613</v>
      </c>
      <c r="HV4">
        <v>0.13036436247817565</v>
      </c>
      <c r="HW4">
        <v>0.27654254727382011</v>
      </c>
      <c r="HX4">
        <v>-1.3233349821931001E-2</v>
      </c>
      <c r="HY4">
        <v>0.29236745429112432</v>
      </c>
      <c r="HZ4">
        <v>0.24338206368371121</v>
      </c>
      <c r="IA4">
        <v>2.9658046722360637E-2</v>
      </c>
      <c r="IB4">
        <v>0.29439805173238653</v>
      </c>
      <c r="IC4">
        <v>8.1171753514681227E-2</v>
      </c>
      <c r="ID4">
        <v>0.37802799201323012</v>
      </c>
      <c r="IE4">
        <v>0.20074560182216319</v>
      </c>
      <c r="IF4">
        <v>8.6961552621104971E-2</v>
      </c>
      <c r="IG4">
        <v>0.25851239360268607</v>
      </c>
      <c r="IH4">
        <v>-6.2673813215624791E-2</v>
      </c>
      <c r="II4">
        <v>7.299052000267639E-2</v>
      </c>
      <c r="IJ4">
        <v>0.22893547579984388</v>
      </c>
      <c r="IK4">
        <v>3.2954081278475683E-2</v>
      </c>
      <c r="IL4">
        <v>0.15156781113215348</v>
      </c>
      <c r="IM4">
        <v>0.124073181170715</v>
      </c>
      <c r="IN4">
        <v>-2.9603390412049152E-2</v>
      </c>
      <c r="IO4">
        <v>0.11722424973810067</v>
      </c>
      <c r="IP4">
        <v>0.23353465092473871</v>
      </c>
      <c r="IQ4">
        <v>0.16181898999671776</v>
      </c>
      <c r="IR4">
        <v>0.31192248369767128</v>
      </c>
      <c r="IS4">
        <v>8.1008186029393442E-2</v>
      </c>
      <c r="IT4">
        <v>9.7062420060282789E-2</v>
      </c>
      <c r="IU4">
        <v>7.0139563682786871E-2</v>
      </c>
      <c r="IV4">
        <v>-5.9739604999999996</v>
      </c>
      <c r="IW4">
        <v>-0.23214719999999997</v>
      </c>
    </row>
    <row r="5" spans="1:257">
      <c r="A5" s="1">
        <v>45755</v>
      </c>
      <c r="B5">
        <v>-1.6232421523222629E-3</v>
      </c>
      <c r="C5">
        <v>0.11008042874587357</v>
      </c>
      <c r="D5">
        <v>0.13150053478076476</v>
      </c>
      <c r="E5">
        <v>8.6329436668053122E-2</v>
      </c>
      <c r="F5">
        <v>0.14636362568929226</v>
      </c>
      <c r="G5">
        <v>6.3010828038319006E-2</v>
      </c>
      <c r="H5">
        <v>0.1458443817161951</v>
      </c>
      <c r="I5">
        <v>0.11510107537856781</v>
      </c>
      <c r="J5">
        <v>1.2879561371626241E-2</v>
      </c>
      <c r="K5">
        <v>3.1251283370081567E-2</v>
      </c>
      <c r="L5">
        <v>0.16042101978650078</v>
      </c>
      <c r="M5">
        <v>0.11628437624839391</v>
      </c>
      <c r="N5">
        <v>5.6058300000002864E-2</v>
      </c>
      <c r="O5">
        <v>0.13395124245045062</v>
      </c>
      <c r="P5">
        <v>8.1435261398158348E-2</v>
      </c>
      <c r="Q5">
        <v>0.14938118104277689</v>
      </c>
      <c r="R5">
        <v>0.12363048681201258</v>
      </c>
      <c r="S5">
        <v>4.2468648969854611E-2</v>
      </c>
      <c r="T5">
        <v>8.0633989809748313E-2</v>
      </c>
      <c r="U5">
        <v>0.15474828480822769</v>
      </c>
      <c r="V5">
        <v>9.9950080238226657E-3</v>
      </c>
      <c r="W5">
        <v>0.12241823825365386</v>
      </c>
      <c r="X5">
        <v>0.1565826842052814</v>
      </c>
      <c r="Y5">
        <v>8.6646963978861485E-2</v>
      </c>
      <c r="Z5">
        <v>5.8430656511086615E-2</v>
      </c>
      <c r="AA5">
        <v>0.15186198628038403</v>
      </c>
      <c r="AB5">
        <v>0.13584201779511965</v>
      </c>
      <c r="AC5">
        <v>8.7540467756744483E-2</v>
      </c>
      <c r="AD5">
        <v>3.5113175016980941E-2</v>
      </c>
      <c r="AE5">
        <v>0.14869699168542941</v>
      </c>
      <c r="AF5">
        <v>0.15114078193998823</v>
      </c>
      <c r="AG5">
        <v>2.599799862316074E-2</v>
      </c>
      <c r="AH5">
        <v>0.1592875558848745</v>
      </c>
      <c r="AI5">
        <v>0.16152686657723095</v>
      </c>
      <c r="AJ5">
        <v>0.14885695877563074</v>
      </c>
      <c r="AK5">
        <v>7.5589215002055982E-2</v>
      </c>
      <c r="AL5">
        <v>8.2381567926804095E-2</v>
      </c>
      <c r="AM5">
        <v>4.9328833120563437E-2</v>
      </c>
      <c r="AN5">
        <v>0.1068801657204089</v>
      </c>
      <c r="AO5">
        <v>0.15398349926219349</v>
      </c>
      <c r="AP5">
        <v>0.12114073662524114</v>
      </c>
      <c r="AQ5">
        <v>0.14620449099966967</v>
      </c>
      <c r="AR5">
        <v>0.12866549416616038</v>
      </c>
      <c r="AS5">
        <v>0.12833078731424849</v>
      </c>
      <c r="AT5">
        <v>2.703977658689008E-2</v>
      </c>
      <c r="AU5">
        <v>0.14354929999998114</v>
      </c>
      <c r="AV5">
        <v>0.12506707809120157</v>
      </c>
      <c r="AW5">
        <v>0.13842425046998266</v>
      </c>
      <c r="AX5">
        <v>6.4147884504060643E-2</v>
      </c>
      <c r="AY5">
        <v>0.1205560541818699</v>
      </c>
      <c r="AZ5">
        <v>0.12942869222759548</v>
      </c>
      <c r="BA5">
        <v>0.16062769985355754</v>
      </c>
      <c r="BB5">
        <v>0.1513206035058505</v>
      </c>
      <c r="BC5">
        <v>0.1621676413076327</v>
      </c>
      <c r="BD5">
        <v>0.14087428105440999</v>
      </c>
      <c r="BE5">
        <v>5.1084788597109604E-2</v>
      </c>
      <c r="BF5">
        <v>1.8252363114041242E-2</v>
      </c>
      <c r="BG5">
        <v>0.13758217283463223</v>
      </c>
      <c r="BH5">
        <v>0.15554471759976343</v>
      </c>
      <c r="BI5">
        <v>3.6077688340253905E-2</v>
      </c>
      <c r="BJ5">
        <v>0.10746999275514271</v>
      </c>
      <c r="BK5">
        <v>0.11641734684086094</v>
      </c>
      <c r="BL5">
        <v>0.15954719578528834</v>
      </c>
      <c r="BM5">
        <v>4.7051582487133675E-2</v>
      </c>
      <c r="BN5">
        <v>1.223930770990575E-2</v>
      </c>
      <c r="BO5">
        <v>3.488981938126931E-2</v>
      </c>
      <c r="BP5">
        <v>0.1261034640817417</v>
      </c>
      <c r="BQ5">
        <v>0.13980441244534683</v>
      </c>
      <c r="BR5">
        <v>8.8049760442228148E-2</v>
      </c>
      <c r="BS5">
        <v>0.1229965400726086</v>
      </c>
      <c r="BT5">
        <v>0.14219544762485672</v>
      </c>
      <c r="BU5">
        <v>9.0620188194878576E-2</v>
      </c>
      <c r="BV5">
        <v>2.0777228185420077E-2</v>
      </c>
      <c r="BW5">
        <v>0.16088319408660631</v>
      </c>
      <c r="BX5">
        <v>0.12791760412788342</v>
      </c>
      <c r="BY5">
        <v>0.13043978844422363</v>
      </c>
      <c r="BZ5">
        <v>0.11434018911976015</v>
      </c>
      <c r="CA5">
        <v>0.16210556073325808</v>
      </c>
      <c r="CB5">
        <v>0.14570731333945056</v>
      </c>
      <c r="CC5">
        <v>6.8653939247125401E-2</v>
      </c>
      <c r="CD5">
        <v>0.15749969981706233</v>
      </c>
      <c r="CE5">
        <v>0.12448506992531497</v>
      </c>
      <c r="CF5">
        <v>1.9439673582396871E-2</v>
      </c>
      <c r="CG5">
        <v>0.14177417306315279</v>
      </c>
      <c r="CH5">
        <v>0.15106951853521758</v>
      </c>
      <c r="CI5">
        <v>0.11353818641633442</v>
      </c>
      <c r="CJ5">
        <v>0.11222293082111243</v>
      </c>
      <c r="CK5">
        <v>5.3395670521019983E-2</v>
      </c>
      <c r="CL5">
        <v>0.1159366396715015</v>
      </c>
      <c r="CM5">
        <v>0.14374456863406107</v>
      </c>
      <c r="CN5">
        <v>0.10932835510504382</v>
      </c>
      <c r="CO5">
        <v>9.980200775277856E-2</v>
      </c>
      <c r="CP5">
        <v>0.12377810201886311</v>
      </c>
      <c r="CQ5">
        <v>0.130531878472436</v>
      </c>
      <c r="CR5">
        <v>0.15727332824858906</v>
      </c>
      <c r="CS5">
        <v>-6.9219688821880815E-2</v>
      </c>
      <c r="CT5">
        <v>0.13222003318613343</v>
      </c>
      <c r="CU5">
        <v>3.6088634756648558E-2</v>
      </c>
      <c r="CV5">
        <v>0.14085856217077278</v>
      </c>
      <c r="CW5">
        <v>8.372319443427409E-2</v>
      </c>
      <c r="CX5">
        <v>0.11104683078293118</v>
      </c>
      <c r="CY5">
        <v>7.4865045584128848E-2</v>
      </c>
      <c r="CZ5">
        <v>0.12274198226449343</v>
      </c>
      <c r="DA5">
        <v>0.14417922457073137</v>
      </c>
      <c r="DB5">
        <v>0.14655104660561266</v>
      </c>
      <c r="DC5">
        <v>3.0158774148117323E-2</v>
      </c>
      <c r="DD5">
        <v>0.15556671866312852</v>
      </c>
      <c r="DE5">
        <v>9.0393736998530122E-2</v>
      </c>
      <c r="DF5">
        <v>0.15355858175480228</v>
      </c>
      <c r="DG5">
        <v>2.7128373510054288E-2</v>
      </c>
      <c r="DH5">
        <v>0.13148650143430538</v>
      </c>
      <c r="DI5">
        <v>0.15419859043147657</v>
      </c>
      <c r="DJ5">
        <v>-2.062694199677137E-2</v>
      </c>
      <c r="DK5">
        <v>0.12356297033059441</v>
      </c>
      <c r="DL5">
        <v>0.10711669632760465</v>
      </c>
      <c r="DM5">
        <v>1.0344086000000001</v>
      </c>
      <c r="DN5">
        <v>3.4605882743430377E-2</v>
      </c>
      <c r="DO5">
        <v>0.14446601614624302</v>
      </c>
      <c r="DP5">
        <v>-9.4238170314262293E-2</v>
      </c>
      <c r="DQ5">
        <v>9.2307195464163522E-2</v>
      </c>
      <c r="DR5">
        <v>0.13930817188905784</v>
      </c>
      <c r="DS5">
        <v>-3.1331491342886264E-2</v>
      </c>
      <c r="DT5">
        <v>0.10091758771511342</v>
      </c>
      <c r="DU5">
        <v>-2.4077896235850715E-2</v>
      </c>
      <c r="DV5">
        <v>0.11954019386031159</v>
      </c>
      <c r="DW5">
        <v>4.1021427115243897E-2</v>
      </c>
      <c r="DX5">
        <v>0.15989707225302255</v>
      </c>
      <c r="DY5">
        <v>9.6693885527393858E-2</v>
      </c>
      <c r="DZ5">
        <v>0.14026300204900208</v>
      </c>
      <c r="EA5">
        <v>2.3138699206318974E-2</v>
      </c>
      <c r="EB5">
        <v>0.16053541228708532</v>
      </c>
      <c r="EC5">
        <v>0.12354693766866073</v>
      </c>
      <c r="ED5">
        <v>0.15063526579233041</v>
      </c>
      <c r="EE5">
        <v>0.14014502643887675</v>
      </c>
      <c r="EF5">
        <v>3.7256519905384006E-2</v>
      </c>
      <c r="EG5">
        <v>0.49056769918891485</v>
      </c>
      <c r="EH5">
        <v>9.4327956735791779E-2</v>
      </c>
      <c r="EI5">
        <v>3.1448481335443118E-2</v>
      </c>
      <c r="EJ5">
        <v>6.3635047941703798E-2</v>
      </c>
      <c r="EK5">
        <v>8.4833230107760088E-2</v>
      </c>
      <c r="EL5">
        <v>0.12698486384444682</v>
      </c>
      <c r="EM5">
        <v>0.13705881633959136</v>
      </c>
      <c r="EN5">
        <v>0.16143789229374131</v>
      </c>
      <c r="EO5">
        <v>-3.2644177881147096E-2</v>
      </c>
      <c r="EP5">
        <v>0.15945507261166889</v>
      </c>
      <c r="EQ5">
        <v>0.11121874435416199</v>
      </c>
      <c r="ER5">
        <v>0.11424570265903025</v>
      </c>
      <c r="ES5">
        <v>0.15864497687124549</v>
      </c>
      <c r="ET5">
        <v>9.8734925086162911E-2</v>
      </c>
      <c r="EU5">
        <v>0.15247079184228615</v>
      </c>
      <c r="EV5">
        <v>9.6725617949719095E-2</v>
      </c>
      <c r="EW5">
        <v>0.13889035869206953</v>
      </c>
      <c r="EX5">
        <v>0.1383398821536754</v>
      </c>
      <c r="EY5">
        <v>0.1568188648168016</v>
      </c>
      <c r="EZ5">
        <v>4.8657882782781631E-2</v>
      </c>
      <c r="FA5">
        <v>0.13797158801467077</v>
      </c>
      <c r="FB5">
        <v>4.1355881769419761E-2</v>
      </c>
      <c r="FC5">
        <v>6.751290226631565E-2</v>
      </c>
      <c r="FD5">
        <v>0.16076596182555222</v>
      </c>
      <c r="FE5">
        <v>7.8292421364133086E-2</v>
      </c>
      <c r="FF5">
        <v>6.1478614063740805E-2</v>
      </c>
      <c r="FG5">
        <v>0.14490514162945925</v>
      </c>
      <c r="FH5">
        <v>9.2231352436227404E-2</v>
      </c>
      <c r="FI5">
        <v>0.14148317913459438</v>
      </c>
      <c r="FJ5">
        <v>9.9416517209105354E-2</v>
      </c>
      <c r="FK5">
        <v>0.1582542466699858</v>
      </c>
      <c r="FL5">
        <v>0.14456700194027314</v>
      </c>
      <c r="FM5">
        <v>0.13935615120348646</v>
      </c>
      <c r="FN5">
        <v>0.11795618241810832</v>
      </c>
      <c r="FO5">
        <v>0.14278585345900349</v>
      </c>
      <c r="FP5">
        <v>0.11282139922914478</v>
      </c>
      <c r="FQ5">
        <v>0.12335470519277789</v>
      </c>
      <c r="FR5">
        <v>0.16002148091380788</v>
      </c>
      <c r="FS5">
        <v>0.10629991773713651</v>
      </c>
      <c r="FT5">
        <v>9.818827445453962E-2</v>
      </c>
      <c r="FU5">
        <v>0.16173386052614649</v>
      </c>
      <c r="FV5">
        <v>1.5195195543117351E-2</v>
      </c>
      <c r="FW5">
        <v>-0.1171191863014215</v>
      </c>
      <c r="FX5">
        <v>6.4285659066063788E-2</v>
      </c>
      <c r="FY5">
        <v>0.10159686464051795</v>
      </c>
      <c r="FZ5">
        <v>0.12990492704214499</v>
      </c>
      <c r="GA5">
        <v>0.16145120826834733</v>
      </c>
      <c r="GB5">
        <v>0.13738702605307143</v>
      </c>
      <c r="GC5">
        <v>0.15037651634038465</v>
      </c>
      <c r="GD5">
        <v>0.12528188515387187</v>
      </c>
      <c r="GE5">
        <v>9.9962203175087888E-2</v>
      </c>
      <c r="GF5">
        <v>9.9497427270283795E-2</v>
      </c>
      <c r="GG5">
        <v>0.13952225861115267</v>
      </c>
      <c r="GH5">
        <v>8.5516101681962192E-2</v>
      </c>
      <c r="GI5">
        <v>0.10453019960653351</v>
      </c>
      <c r="GJ5">
        <v>7.3833636624268673E-3</v>
      </c>
      <c r="GK5">
        <v>0.1351609737791267</v>
      </c>
      <c r="GL5">
        <v>7.8296787745414848E-2</v>
      </c>
      <c r="GM5">
        <v>0.15873156322810586</v>
      </c>
      <c r="GN5">
        <v>0.11440538020820759</v>
      </c>
      <c r="GO5">
        <v>0.15004509379936373</v>
      </c>
      <c r="GP5">
        <v>0.16120136536527838</v>
      </c>
      <c r="GQ5">
        <v>5.6826701876102698E-2</v>
      </c>
      <c r="GR5">
        <v>0.15260653166458146</v>
      </c>
      <c r="GS5">
        <v>0.140013908069795</v>
      </c>
      <c r="GT5">
        <v>0.10116509045492819</v>
      </c>
      <c r="GU5">
        <v>0.15804386574913318</v>
      </c>
      <c r="GV5">
        <v>6.8140512394297664E-2</v>
      </c>
      <c r="GW5">
        <v>0.14852982807612539</v>
      </c>
      <c r="GX5">
        <v>2.9375993676812956E-2</v>
      </c>
      <c r="GY5">
        <v>0.11562799999999065</v>
      </c>
      <c r="GZ5">
        <v>0.12810539914183286</v>
      </c>
      <c r="HA5">
        <v>-4.6209803659725684E-2</v>
      </c>
      <c r="HB5">
        <v>0.16119819295803575</v>
      </c>
      <c r="HC5">
        <v>3.8292195089663944E-2</v>
      </c>
      <c r="HD5">
        <v>0.11329584209909807</v>
      </c>
      <c r="HE5">
        <v>4.6143456409050404E-2</v>
      </c>
      <c r="HF5">
        <v>0.15518527749044372</v>
      </c>
      <c r="HG5">
        <v>8.6176623476467124E-2</v>
      </c>
      <c r="HH5">
        <v>0.15389461717952294</v>
      </c>
      <c r="HI5">
        <v>0.14490818648350209</v>
      </c>
      <c r="HJ5">
        <v>6.6380994068753335E-2</v>
      </c>
      <c r="HK5">
        <v>0.10005502431830174</v>
      </c>
      <c r="HL5">
        <v>0.10273957709324286</v>
      </c>
      <c r="HM5">
        <v>0.13839692746516066</v>
      </c>
      <c r="HN5">
        <v>7.1583496785557449E-2</v>
      </c>
      <c r="HO5">
        <v>0.13629690310923984</v>
      </c>
      <c r="HP5">
        <v>0.16204331662010593</v>
      </c>
      <c r="HQ5">
        <v>3.3872675931606172E-2</v>
      </c>
      <c r="HR5">
        <v>0.1404756996037578</v>
      </c>
      <c r="HS5">
        <v>9.622715467787088E-2</v>
      </c>
      <c r="HT5">
        <v>0.15518234839697445</v>
      </c>
      <c r="HU5">
        <v>0.13836391755965841</v>
      </c>
      <c r="HV5">
        <v>0.11594714841161005</v>
      </c>
      <c r="HW5">
        <v>-2.12437796693902E-2</v>
      </c>
      <c r="HX5">
        <v>0.10987082294032138</v>
      </c>
      <c r="HY5">
        <v>0.12867985457399136</v>
      </c>
      <c r="HZ5">
        <v>2.642966111063047E-2</v>
      </c>
      <c r="IA5">
        <v>0.10909112983026978</v>
      </c>
      <c r="IB5">
        <v>8.3686730073109478E-2</v>
      </c>
      <c r="IC5">
        <v>7.6979551808612739E-2</v>
      </c>
      <c r="ID5">
        <v>0.14505107362628925</v>
      </c>
      <c r="IE5">
        <v>9.0122045013316804E-2</v>
      </c>
      <c r="IF5">
        <v>0.12287022744782936</v>
      </c>
      <c r="IG5">
        <v>-7.6196455353664566E-2</v>
      </c>
      <c r="IH5">
        <v>7.4593355122714061E-2</v>
      </c>
      <c r="II5">
        <v>0.13422694372013236</v>
      </c>
      <c r="IJ5">
        <v>3.0093176884643774E-2</v>
      </c>
      <c r="IK5">
        <v>0.16193137946107597</v>
      </c>
      <c r="IL5">
        <v>0.13137132035702362</v>
      </c>
      <c r="IM5">
        <v>-3.9438947547182496E-2</v>
      </c>
      <c r="IN5">
        <v>0.12375878839733459</v>
      </c>
      <c r="IO5">
        <v>0.13246098800655939</v>
      </c>
      <c r="IP5">
        <v>0.15999781313701819</v>
      </c>
      <c r="IQ5">
        <v>0.10236223390542273</v>
      </c>
      <c r="IR5">
        <v>8.3504926140475083E-2</v>
      </c>
      <c r="IS5">
        <v>0.10134907757819636</v>
      </c>
      <c r="IT5">
        <v>7.1424540197039338E-2</v>
      </c>
      <c r="IU5">
        <v>-5.9759605000000002</v>
      </c>
      <c r="IV5">
        <v>-0.23414719999999997</v>
      </c>
      <c r="IW5">
        <v>0.16341979761566225</v>
      </c>
    </row>
    <row r="6" spans="1:257">
      <c r="A6" s="1">
        <v>45756</v>
      </c>
      <c r="B6">
        <v>0.11053025345719827</v>
      </c>
      <c r="C6">
        <v>0.1474541960138345</v>
      </c>
      <c r="D6">
        <v>6.9588333481747727E-2</v>
      </c>
      <c r="E6">
        <v>0.17307516698514544</v>
      </c>
      <c r="F6">
        <v>2.9391755362855293E-2</v>
      </c>
      <c r="G6">
        <v>0.17218009510244073</v>
      </c>
      <c r="H6">
        <v>0.3936303281391027</v>
      </c>
      <c r="I6">
        <v>-5.7024437333858341E-2</v>
      </c>
      <c r="J6">
        <v>-2.5355294023712033E-2</v>
      </c>
      <c r="K6">
        <v>0.21744020522497817</v>
      </c>
      <c r="L6">
        <v>0.1212246076697093</v>
      </c>
      <c r="M6">
        <v>1.7406999288737429E-2</v>
      </c>
      <c r="N6">
        <v>0.1516787217501446</v>
      </c>
      <c r="O6">
        <v>6.1151762428653472E-2</v>
      </c>
      <c r="P6">
        <v>0.17827682380008239</v>
      </c>
      <c r="Q6">
        <v>0.40102173264734475</v>
      </c>
      <c r="R6">
        <v>-6.0188181739461166E-3</v>
      </c>
      <c r="S6">
        <v>5.9770531819673706E-2</v>
      </c>
      <c r="T6">
        <v>0.24574665440571355</v>
      </c>
      <c r="U6">
        <v>-6.1996825516415638E-2</v>
      </c>
      <c r="V6">
        <v>0.1317981486206419</v>
      </c>
      <c r="W6">
        <v>0.19069076277224037</v>
      </c>
      <c r="X6">
        <v>7.0135686523098734E-2</v>
      </c>
      <c r="Y6">
        <v>2.1496463430290352E-2</v>
      </c>
      <c r="Z6">
        <v>0.18255323167311507</v>
      </c>
      <c r="AA6">
        <v>0.34008726584855187</v>
      </c>
      <c r="AB6">
        <v>7.167590682430211E-2</v>
      </c>
      <c r="AC6">
        <v>-1.8698171734066099E-2</v>
      </c>
      <c r="AD6">
        <v>0.2759420754704921</v>
      </c>
      <c r="AE6">
        <v>0.18131002085084633</v>
      </c>
      <c r="AF6">
        <v>-3.4410897385918432E-2</v>
      </c>
      <c r="AG6">
        <v>0.19535341599898134</v>
      </c>
      <c r="AH6">
        <v>0.21192212689005643</v>
      </c>
      <c r="AI6">
        <v>0.27514385374381944</v>
      </c>
      <c r="AJ6">
        <v>5.1074357538057585E-2</v>
      </c>
      <c r="AK6">
        <v>6.2783004022309213E-2</v>
      </c>
      <c r="AL6">
        <v>5.806755662982388E-3</v>
      </c>
      <c r="AM6">
        <v>0.10501364546621214</v>
      </c>
      <c r="AN6">
        <v>0.18621029216317889</v>
      </c>
      <c r="AO6">
        <v>0.12959599347415982</v>
      </c>
      <c r="AP6">
        <v>0.28837943492137919</v>
      </c>
      <c r="AQ6">
        <v>0.14256715779709253</v>
      </c>
      <c r="AR6">
        <v>0.37756764607176141</v>
      </c>
      <c r="AS6">
        <v>-3.2615082293928926E-2</v>
      </c>
      <c r="AT6">
        <v>0.1682238371215791</v>
      </c>
      <c r="AU6">
        <v>0.13636421425281767</v>
      </c>
      <c r="AV6">
        <v>0.32720215165513755</v>
      </c>
      <c r="AW6">
        <v>3.1351811375494948E-2</v>
      </c>
      <c r="AX6">
        <v>0.41636288137683553</v>
      </c>
      <c r="AY6">
        <v>0.37208919700725251</v>
      </c>
      <c r="AZ6">
        <v>0.19766355390572113</v>
      </c>
      <c r="BA6">
        <v>0.26285048297595526</v>
      </c>
      <c r="BB6">
        <v>0.2003181023798388</v>
      </c>
      <c r="BC6">
        <v>0.31497671427883656</v>
      </c>
      <c r="BD6">
        <v>8.8336687437056971E-3</v>
      </c>
      <c r="BE6">
        <v>-4.7762810776947662E-2</v>
      </c>
      <c r="BF6">
        <v>0.1579377134057067</v>
      </c>
      <c r="BG6">
        <v>0.24177252474413882</v>
      </c>
      <c r="BH6">
        <v>-1.7035545298656751E-2</v>
      </c>
      <c r="BI6">
        <v>0.10603038831119763</v>
      </c>
      <c r="BJ6">
        <v>0.43331773901563397</v>
      </c>
      <c r="BK6">
        <v>0.22180051022391647</v>
      </c>
      <c r="BL6">
        <v>1.8812348723907246E-3</v>
      </c>
      <c r="BM6">
        <v>-5.8128105513147427E-2</v>
      </c>
      <c r="BN6">
        <v>-1.9083191801194582E-2</v>
      </c>
      <c r="BO6">
        <v>0.13815073467059338</v>
      </c>
      <c r="BP6">
        <v>0.16176840628833469</v>
      </c>
      <c r="BQ6">
        <v>7.2553824694178842E-2</v>
      </c>
      <c r="BR6">
        <v>0.13279502431814469</v>
      </c>
      <c r="BS6">
        <v>0.16589006868697656</v>
      </c>
      <c r="BT6">
        <v>7.6984723707044761E-2</v>
      </c>
      <c r="BU6">
        <v>-4.3410452637008157E-2</v>
      </c>
      <c r="BV6">
        <v>0.19810397443253955</v>
      </c>
      <c r="BW6">
        <v>0.14127794621398557</v>
      </c>
      <c r="BX6">
        <v>0.14562568327289946</v>
      </c>
      <c r="BY6">
        <v>0.11787322118544982</v>
      </c>
      <c r="BZ6">
        <v>0.20903449389087445</v>
      </c>
      <c r="CA6">
        <v>0.29086030776784388</v>
      </c>
      <c r="CB6">
        <v>3.9119340920789419E-2</v>
      </c>
      <c r="CC6">
        <v>0.23201733522882836</v>
      </c>
      <c r="CD6">
        <v>0.13536094956077852</v>
      </c>
      <c r="CE6">
        <v>-4.5716126999579665E-2</v>
      </c>
      <c r="CF6">
        <v>0.16516387631003029</v>
      </c>
      <c r="CG6">
        <v>0.18118717711423352</v>
      </c>
      <c r="CH6">
        <v>0.11649073028166815</v>
      </c>
      <c r="CI6">
        <v>0.11422349491103809</v>
      </c>
      <c r="CJ6">
        <v>1.2817163095952683E-2</v>
      </c>
      <c r="CK6">
        <v>0.12062517994661306</v>
      </c>
      <c r="CL6">
        <v>0.16856044086276126</v>
      </c>
      <c r="CM6">
        <v>0.10923383018704605</v>
      </c>
      <c r="CN6">
        <v>9.2812328732428478E-2</v>
      </c>
      <c r="CO6">
        <v>0.13414227947929439</v>
      </c>
      <c r="CP6">
        <v>0.14578442790779569</v>
      </c>
      <c r="CQ6">
        <v>0.23314690946827085</v>
      </c>
      <c r="CR6">
        <v>-0.19854698596900902</v>
      </c>
      <c r="CS6">
        <v>0.14869446614823215</v>
      </c>
      <c r="CT6">
        <v>-1.7016675884537535E-2</v>
      </c>
      <c r="CU6">
        <v>0.31505515012719609</v>
      </c>
      <c r="CV6">
        <v>6.5095697526846491E-2</v>
      </c>
      <c r="CW6">
        <v>0.11219613565427874</v>
      </c>
      <c r="CX6">
        <v>4.9826035520165374E-2</v>
      </c>
      <c r="CY6">
        <v>0.40545529228260346</v>
      </c>
      <c r="CZ6">
        <v>0.29848533647819064</v>
      </c>
      <c r="DA6">
        <v>0.2866501528933052</v>
      </c>
      <c r="DB6">
        <v>-2.7238559572825005E-2</v>
      </c>
      <c r="DC6">
        <v>0.18893944308893137</v>
      </c>
      <c r="DD6">
        <v>-0.3513302047321949</v>
      </c>
      <c r="DE6">
        <v>0.25168316812450919</v>
      </c>
      <c r="DF6">
        <v>-3.2462359067634922E-2</v>
      </c>
      <c r="DG6">
        <v>0.1474300053549866</v>
      </c>
      <c r="DH6">
        <v>0.24848958105398769</v>
      </c>
      <c r="DI6">
        <v>-0.11478289117325342</v>
      </c>
      <c r="DJ6">
        <v>0.40135863395811644</v>
      </c>
      <c r="DK6">
        <v>0.15289022165893915</v>
      </c>
      <c r="DL6">
        <v>1.0344086000000001</v>
      </c>
      <c r="DM6">
        <v>-1.9572641297306043E-2</v>
      </c>
      <c r="DN6">
        <v>0.29705427171156273</v>
      </c>
      <c r="DO6">
        <v>-0.24167380205367484</v>
      </c>
      <c r="DP6">
        <v>7.9892783984723076E-2</v>
      </c>
      <c r="DQ6">
        <v>0.16091298765668902</v>
      </c>
      <c r="DR6">
        <v>-0.13323537523226403</v>
      </c>
      <c r="DS6">
        <v>9.4735363584785875E-2</v>
      </c>
      <c r="DT6">
        <v>-0.12073164025423348</v>
      </c>
      <c r="DU6">
        <v>0.12683698056283713</v>
      </c>
      <c r="DV6">
        <v>-8.5135367593055511E-3</v>
      </c>
      <c r="DW6">
        <v>0.19640409928357486</v>
      </c>
      <c r="DX6">
        <v>8.7454552896808563E-2</v>
      </c>
      <c r="DY6">
        <v>0.31802694281372201</v>
      </c>
      <c r="DZ6">
        <v>-3.9339752884965024E-2</v>
      </c>
      <c r="EA6">
        <v>0.21686939669670444</v>
      </c>
      <c r="EB6">
        <v>0.13374379876335904</v>
      </c>
      <c r="EC6">
        <v>0.26627025795826731</v>
      </c>
      <c r="ED6">
        <v>0.16235555611432453</v>
      </c>
      <c r="EE6">
        <v>-1.5003477440344942E-2</v>
      </c>
      <c r="EF6">
        <v>0.49056769918891485</v>
      </c>
      <c r="EG6">
        <v>8.3376168847176607E-2</v>
      </c>
      <c r="EH6">
        <v>-2.5015364504499815E-2</v>
      </c>
      <c r="EI6">
        <v>3.0467784576602791E-2</v>
      </c>
      <c r="EJ6">
        <v>6.7009175143494887E-2</v>
      </c>
      <c r="EK6">
        <v>0.13967009009086515</v>
      </c>
      <c r="EL6">
        <v>0.15703555236467734</v>
      </c>
      <c r="EM6">
        <v>0.21236610074812115</v>
      </c>
      <c r="EN6">
        <v>-0.13549818206683423</v>
      </c>
      <c r="EO6">
        <v>0.1956421810493135</v>
      </c>
      <c r="EP6">
        <v>0.11249247997759024</v>
      </c>
      <c r="EQ6">
        <v>0.11771034558423946</v>
      </c>
      <c r="ER6">
        <v>0.19424573938204184</v>
      </c>
      <c r="ES6">
        <v>9.0972893436372965E-2</v>
      </c>
      <c r="ET6">
        <v>0.18360268967104351</v>
      </c>
      <c r="EU6">
        <v>8.7509253192767006E-2</v>
      </c>
      <c r="EV6">
        <v>0.32487631257546545</v>
      </c>
      <c r="EW6">
        <v>0.15924385144842532</v>
      </c>
      <c r="EX6">
        <v>0.19109789051096279</v>
      </c>
      <c r="EY6">
        <v>4.6501726054135051E-3</v>
      </c>
      <c r="EZ6">
        <v>0.32946089753982366</v>
      </c>
      <c r="FA6">
        <v>-7.9370043920616584E-3</v>
      </c>
      <c r="FB6">
        <v>3.715242330301291E-2</v>
      </c>
      <c r="FC6">
        <v>0.19790188965921204</v>
      </c>
      <c r="FD6">
        <v>5.5734140093257972E-2</v>
      </c>
      <c r="FE6">
        <v>2.6750527504798255E-2</v>
      </c>
      <c r="FF6">
        <v>0.29486307412835211</v>
      </c>
      <c r="FG6">
        <v>7.9762045901416251E-2</v>
      </c>
      <c r="FH6">
        <v>0.16466226146807914</v>
      </c>
      <c r="FI6">
        <v>9.2147820785184326E-2</v>
      </c>
      <c r="FJ6">
        <v>0.19357219932193695</v>
      </c>
      <c r="FK6">
        <v>0.16997815000509228</v>
      </c>
      <c r="FL6">
        <v>0.32255204886430988</v>
      </c>
      <c r="FM6">
        <v>0.12410646431770164</v>
      </c>
      <c r="FN6">
        <v>0.16690780926535406</v>
      </c>
      <c r="FO6">
        <v>0.11525513374060078</v>
      </c>
      <c r="FP6">
        <v>0.13341242874652079</v>
      </c>
      <c r="FQ6">
        <v>0.21943386909945686</v>
      </c>
      <c r="FR6">
        <v>0.1282632138997469</v>
      </c>
      <c r="FS6">
        <v>9.0030578002110812E-2</v>
      </c>
      <c r="FT6">
        <v>0.21088924526976019</v>
      </c>
      <c r="FU6">
        <v>-5.303275106531366E-2</v>
      </c>
      <c r="FV6">
        <v>-0.28111605871533951</v>
      </c>
      <c r="FW6">
        <v>3.1589306932451239E-2</v>
      </c>
      <c r="FX6">
        <v>9.5906300000000971E-2</v>
      </c>
      <c r="FY6">
        <v>0.14470369009258102</v>
      </c>
      <c r="FZ6">
        <v>0.21229965520463287</v>
      </c>
      <c r="GA6">
        <v>0.15760131971371497</v>
      </c>
      <c r="GB6">
        <v>0.26756139499179932</v>
      </c>
      <c r="GC6">
        <v>0.39278140000000106</v>
      </c>
      <c r="GD6">
        <v>9.3088473330459914E-2</v>
      </c>
      <c r="GE6">
        <v>9.228729341180511E-2</v>
      </c>
      <c r="GF6">
        <v>0.16128202998612665</v>
      </c>
      <c r="GG6">
        <v>6.8186308008252178E-2</v>
      </c>
      <c r="GH6">
        <v>0.10096277785348648</v>
      </c>
      <c r="GI6">
        <v>-6.6498773649670162E-2</v>
      </c>
      <c r="GJ6">
        <v>0.15376405456861617</v>
      </c>
      <c r="GK6">
        <v>5.5741666853932587E-2</v>
      </c>
      <c r="GL6">
        <v>0.19439499679755953</v>
      </c>
      <c r="GM6">
        <v>0.11798559747345996</v>
      </c>
      <c r="GN6">
        <v>0.26921516435533055</v>
      </c>
      <c r="GO6">
        <v>0.21354634934171798</v>
      </c>
      <c r="GP6">
        <v>1.8731569143168508E-2</v>
      </c>
      <c r="GQ6">
        <v>0.25643381443536151</v>
      </c>
      <c r="GR6">
        <v>0.16212953449146097</v>
      </c>
      <c r="GS6">
        <v>9.5162008389082758E-2</v>
      </c>
      <c r="GT6">
        <v>0.2293019950338053</v>
      </c>
      <c r="GU6">
        <v>-1.0222958022516873</v>
      </c>
      <c r="GV6">
        <v>0.17680926299600633</v>
      </c>
      <c r="GW6">
        <v>-2.8587915225396499E-2</v>
      </c>
      <c r="GX6">
        <v>0.40951783656769825</v>
      </c>
      <c r="GY6">
        <v>0.14160166694145707</v>
      </c>
      <c r="GZ6">
        <v>-0.1588825848414262</v>
      </c>
      <c r="HA6">
        <v>0.19864696895436021</v>
      </c>
      <c r="HB6">
        <v>-1.3218182309205934E-2</v>
      </c>
      <c r="HC6">
        <v>0.1160729775574573</v>
      </c>
      <c r="HD6">
        <v>3.1580867486491471E-4</v>
      </c>
      <c r="HE6">
        <v>0.24356609931207393</v>
      </c>
      <c r="HF6">
        <v>6.9324914360541195E-2</v>
      </c>
      <c r="HG6">
        <v>0.25000638087643356</v>
      </c>
      <c r="HH6">
        <v>0.29484788057414291</v>
      </c>
      <c r="HI6">
        <v>3.5201241866405081E-2</v>
      </c>
      <c r="HJ6">
        <v>9.3248478260158058E-2</v>
      </c>
      <c r="HK6">
        <v>9.7876105793400753E-2</v>
      </c>
      <c r="HL6">
        <v>0.32733849104879353</v>
      </c>
      <c r="HM6">
        <v>4.4169307251046425E-2</v>
      </c>
      <c r="HN6">
        <v>0.15572216762677663</v>
      </c>
      <c r="HO6">
        <v>0.20934508654730796</v>
      </c>
      <c r="HP6">
        <v>-2.083654195948112E-2</v>
      </c>
      <c r="HQ6">
        <v>0.16292556995672966</v>
      </c>
      <c r="HR6">
        <v>-0.17544456800278357</v>
      </c>
      <c r="HS6">
        <v>0.24358071523115857</v>
      </c>
      <c r="HT6">
        <v>0.15928528364057107</v>
      </c>
      <c r="HU6">
        <v>0.41914060398710584</v>
      </c>
      <c r="HV6">
        <v>-0.11584619491009078</v>
      </c>
      <c r="HW6">
        <v>0.235930960303149</v>
      </c>
      <c r="HX6">
        <v>0.37582583111188517</v>
      </c>
      <c r="HY6">
        <v>-3.3666798320051206E-2</v>
      </c>
      <c r="HZ6">
        <v>0.21242213123331885</v>
      </c>
      <c r="IA6">
        <v>6.5032840322812452E-2</v>
      </c>
      <c r="IB6">
        <v>-0.75578650000000369</v>
      </c>
      <c r="IC6">
        <v>0.29413488628457929</v>
      </c>
      <c r="ID6">
        <v>7.6126025333138753E-2</v>
      </c>
      <c r="IE6">
        <v>0.40481536008433772</v>
      </c>
      <c r="IF6">
        <v>-0.21057352431718099</v>
      </c>
      <c r="IG6">
        <v>4.9357695962255949E-2</v>
      </c>
      <c r="IH6">
        <v>0.3481463435952491</v>
      </c>
      <c r="II6">
        <v>-2.7351636024651932E-2</v>
      </c>
      <c r="IJ6">
        <v>0.19991083460837003</v>
      </c>
      <c r="IK6">
        <v>0.1472314564087375</v>
      </c>
      <c r="IL6">
        <v>-0.14721099452565051</v>
      </c>
      <c r="IM6">
        <v>0.13410898669117002</v>
      </c>
      <c r="IN6">
        <v>0.356958307463347</v>
      </c>
      <c r="IO6">
        <v>0.21955196922645145</v>
      </c>
      <c r="IP6">
        <v>9.5365829520679957E-3</v>
      </c>
      <c r="IQ6">
        <v>6.4719447011197223E-2</v>
      </c>
      <c r="IR6">
        <v>9.5479165081049505E-2</v>
      </c>
      <c r="IS6">
        <v>4.3895298152516776E-2</v>
      </c>
      <c r="IT6">
        <v>-5.9759605000000002</v>
      </c>
      <c r="IU6">
        <v>-0.23414719999999997</v>
      </c>
      <c r="IV6">
        <v>0.20247656730598126</v>
      </c>
      <c r="IW6">
        <v>0.43648971961474525</v>
      </c>
    </row>
    <row r="7" spans="1:257">
      <c r="A7" s="1">
        <v>45757</v>
      </c>
      <c r="B7">
        <v>0.18713372609463821</v>
      </c>
      <c r="C7">
        <v>8.1945817051648023E-2</v>
      </c>
      <c r="D7">
        <v>0.22174473888614696</v>
      </c>
      <c r="E7">
        <v>2.7644819598936693E-2</v>
      </c>
      <c r="F7">
        <v>0.22053559874796505</v>
      </c>
      <c r="G7">
        <v>0.52965626944166577</v>
      </c>
      <c r="H7">
        <v>-8.9093611359509023E-2</v>
      </c>
      <c r="I7">
        <v>-4.631220680488532E-2</v>
      </c>
      <c r="J7">
        <v>0.28167685105067963</v>
      </c>
      <c r="K7">
        <v>0.1517005405720718</v>
      </c>
      <c r="L7">
        <v>1.145477956296681E-2</v>
      </c>
      <c r="M7">
        <v>0.19284057906524774</v>
      </c>
      <c r="N7">
        <v>7.0548970735291067E-2</v>
      </c>
      <c r="O7">
        <v>0.22877158461969996</v>
      </c>
      <c r="P7">
        <v>0.52967457920164762</v>
      </c>
      <c r="Q7">
        <v>-2.0190830931629322E-2</v>
      </c>
      <c r="R7">
        <v>6.8683085545835992E-2</v>
      </c>
      <c r="S7">
        <v>0.3199156389472998</v>
      </c>
      <c r="T7">
        <v>-9.5810741291215945E-2</v>
      </c>
      <c r="U7">
        <v>0.16598418975589893</v>
      </c>
      <c r="V7">
        <v>0.2455414018542029</v>
      </c>
      <c r="W7">
        <v>8.2685228650728554E-2</v>
      </c>
      <c r="X7">
        <v>1.6979179706632569E-2</v>
      </c>
      <c r="Y7">
        <v>0.23454852444605853</v>
      </c>
      <c r="Z7">
        <v>0.44735905680474208</v>
      </c>
      <c r="AA7">
        <v>8.4765890800744564E-2</v>
      </c>
      <c r="AB7">
        <v>-3.7319193035877524E-2</v>
      </c>
      <c r="AC7">
        <v>0.36070621264920122</v>
      </c>
      <c r="AD7">
        <v>0.23286908826389849</v>
      </c>
      <c r="AE7">
        <v>-5.8545295244692014E-2</v>
      </c>
      <c r="AF7">
        <v>0.25184011514862581</v>
      </c>
      <c r="AG7">
        <v>0.27422255589344258</v>
      </c>
      <c r="AH7">
        <v>0.3596279060376365</v>
      </c>
      <c r="AI7">
        <v>5.6935544844266689E-2</v>
      </c>
      <c r="AJ7">
        <v>7.2752592281391443E-2</v>
      </c>
      <c r="AK7">
        <v>-4.2158279626021145E-3</v>
      </c>
      <c r="AL7">
        <v>0.12980137754592799</v>
      </c>
      <c r="AM7">
        <v>0.23948879652023161</v>
      </c>
      <c r="AN7">
        <v>0.16300932904396412</v>
      </c>
      <c r="AO7">
        <v>0.37750766828214688</v>
      </c>
      <c r="AP7">
        <v>0.18053189424285079</v>
      </c>
      <c r="AQ7">
        <v>0.49799078035612698</v>
      </c>
      <c r="AR7">
        <v>-5.6119353652135023E-2</v>
      </c>
      <c r="AS7">
        <v>0.21519114495128258</v>
      </c>
      <c r="AT7">
        <v>0.17215242421424207</v>
      </c>
      <c r="AU7">
        <v>0.42995273552724589</v>
      </c>
      <c r="AV7">
        <v>3.0292631963342559E-2</v>
      </c>
      <c r="AW7">
        <v>0.55039872332202722</v>
      </c>
      <c r="AX7">
        <v>0.49059001982828609</v>
      </c>
      <c r="AY7">
        <v>0.25496084826718268</v>
      </c>
      <c r="AZ7">
        <v>0.34302096271085836</v>
      </c>
      <c r="BA7">
        <v>0.25854684082372592</v>
      </c>
      <c r="BB7">
        <v>0.41343756247281671</v>
      </c>
      <c r="BC7">
        <v>-1.2681324596922061E-4</v>
      </c>
      <c r="BD7">
        <v>-7.6582209055845896E-2</v>
      </c>
      <c r="BE7">
        <v>0.20129576370654531</v>
      </c>
      <c r="BF7">
        <v>0.31454704254609911</v>
      </c>
      <c r="BG7">
        <v>-3.5073174144232888E-2</v>
      </c>
      <c r="BH7">
        <v>0.13117488129221103</v>
      </c>
      <c r="BI7">
        <v>0.57404042504143038</v>
      </c>
      <c r="BJ7">
        <v>0.28756712633580328</v>
      </c>
      <c r="BK7">
        <v>-9.5187593170839579E-3</v>
      </c>
      <c r="BL7">
        <v>-9.0584541329106566E-2</v>
      </c>
      <c r="BM7">
        <v>-3.7839311281282401E-2</v>
      </c>
      <c r="BN7">
        <v>0.17456580976084016</v>
      </c>
      <c r="BO7">
        <v>0.20647059336116394</v>
      </c>
      <c r="BP7">
        <v>8.59518578220069E-2</v>
      </c>
      <c r="BQ7">
        <v>0.16733085524944888</v>
      </c>
      <c r="BR7">
        <v>0.21203848968177344</v>
      </c>
      <c r="BS7">
        <v>9.19374975771515E-2</v>
      </c>
      <c r="BT7">
        <v>-7.0702669071866731E-2</v>
      </c>
      <c r="BU7">
        <v>0.25555580622196128</v>
      </c>
      <c r="BV7">
        <v>0.17879031627358763</v>
      </c>
      <c r="BW7">
        <v>0.18466361370360837</v>
      </c>
      <c r="BX7">
        <v>0.14717319925438407</v>
      </c>
      <c r="BY7">
        <v>0.27032169269882056</v>
      </c>
      <c r="BZ7">
        <v>0.38085904485252831</v>
      </c>
      <c r="CA7">
        <v>4.0785679426361604E-2</v>
      </c>
      <c r="CB7">
        <v>0.30136889291717828</v>
      </c>
      <c r="CC7">
        <v>0.17079712791701387</v>
      </c>
      <c r="CD7">
        <v>-7.3817372450762087E-2</v>
      </c>
      <c r="CE7">
        <v>0.2110574865153845</v>
      </c>
      <c r="CF7">
        <v>0.23270314037129361</v>
      </c>
      <c r="CG7">
        <v>0.14530561155018465</v>
      </c>
      <c r="CH7">
        <v>0.14224283487003994</v>
      </c>
      <c r="CI7">
        <v>5.2544337853886736E-3</v>
      </c>
      <c r="CJ7">
        <v>0.15089078201074671</v>
      </c>
      <c r="CK7">
        <v>0.21564585825637875</v>
      </c>
      <c r="CL7">
        <v>0.13550236629917314</v>
      </c>
      <c r="CM7">
        <v>0.11331878873146925</v>
      </c>
      <c r="CN7">
        <v>0.16915084347972956</v>
      </c>
      <c r="CO7">
        <v>0.18487805961960327</v>
      </c>
      <c r="CP7">
        <v>0.30289481902253701</v>
      </c>
      <c r="CQ7">
        <v>-0.28027445093774528</v>
      </c>
      <c r="CR7">
        <v>0.18880918974248953</v>
      </c>
      <c r="CS7">
        <v>-3.5047683715550393E-2</v>
      </c>
      <c r="CT7">
        <v>0.41354352036776998</v>
      </c>
      <c r="CU7">
        <v>7.5876777721465144E-2</v>
      </c>
      <c r="CV7">
        <v>0.13950410349065731</v>
      </c>
      <c r="CW7">
        <v>5.5249204019073045E-2</v>
      </c>
      <c r="CX7">
        <v>0.53566381315456379</v>
      </c>
      <c r="CY7">
        <v>0.39115958992259092</v>
      </c>
      <c r="CZ7">
        <v>0.37517160527888316</v>
      </c>
      <c r="DA7">
        <v>-4.8856284001859984E-2</v>
      </c>
      <c r="DB7">
        <v>0.24317556848943864</v>
      </c>
      <c r="DC7">
        <v>-0.30346545546745163</v>
      </c>
      <c r="DD7">
        <v>0.32793519263591386</v>
      </c>
      <c r="DE7">
        <v>-5.5913041973154137E-2</v>
      </c>
      <c r="DF7">
        <v>0.18710104727055474</v>
      </c>
      <c r="DG7">
        <v>0.32362102034819828</v>
      </c>
      <c r="DH7">
        <v>-0.16711870209058072</v>
      </c>
      <c r="DI7">
        <v>0.53012969448940883</v>
      </c>
      <c r="DJ7">
        <v>0.26042615064260466</v>
      </c>
      <c r="DK7">
        <v>1.0344086000000001</v>
      </c>
      <c r="DL7">
        <v>-3.8500501787685132E-2</v>
      </c>
      <c r="DM7">
        <v>0.38922638446375757</v>
      </c>
      <c r="DN7">
        <v>-0.33853386604088276</v>
      </c>
      <c r="DO7">
        <v>9.5865955697808397E-2</v>
      </c>
      <c r="DP7">
        <v>0.20531502024739942</v>
      </c>
      <c r="DQ7">
        <v>-0.19204590576748981</v>
      </c>
      <c r="DR7">
        <v>0.11591658972613719</v>
      </c>
      <c r="DS7">
        <v>-0.17515478435956194</v>
      </c>
      <c r="DT7">
        <v>0.15928221693442349</v>
      </c>
      <c r="DU7">
        <v>-2.3560911517800931E-2</v>
      </c>
      <c r="DV7">
        <v>0.25325946856202675</v>
      </c>
      <c r="DW7">
        <v>0.10608104398760795</v>
      </c>
      <c r="DX7">
        <v>0.4175580737117085</v>
      </c>
      <c r="DY7">
        <v>-6.5203617480657144E-2</v>
      </c>
      <c r="DZ7">
        <v>0.28090575376101468</v>
      </c>
      <c r="EA7">
        <v>0.16861254143128387</v>
      </c>
      <c r="EB7">
        <v>0.34764068909787105</v>
      </c>
      <c r="EC7">
        <v>0.20726376588222131</v>
      </c>
      <c r="ED7">
        <v>-3.2328081980651097E-2</v>
      </c>
      <c r="EE7">
        <v>0.49056769918891485</v>
      </c>
      <c r="EF7">
        <v>0.10057161178580556</v>
      </c>
      <c r="EG7">
        <v>-4.5853000752574702E-2</v>
      </c>
      <c r="EH7">
        <v>2.9098412474967555E-2</v>
      </c>
      <c r="EI7">
        <v>7.8461667979537325E-2</v>
      </c>
      <c r="EJ7">
        <v>0.17661828583387337</v>
      </c>
      <c r="EK7">
        <v>0.20007704692310055</v>
      </c>
      <c r="EL7">
        <v>0.2748223139938738</v>
      </c>
      <c r="EM7">
        <v>-0.19510270000005786</v>
      </c>
      <c r="EN7">
        <v>0.25223020383267236</v>
      </c>
      <c r="EO7">
        <v>0.13990443090904189</v>
      </c>
      <c r="EP7">
        <v>0.14695317287353429</v>
      </c>
      <c r="EQ7">
        <v>0.25034377023641374</v>
      </c>
      <c r="ER7">
        <v>0.11083392121287286</v>
      </c>
      <c r="ES7">
        <v>0.23596622263685693</v>
      </c>
      <c r="ET7">
        <v>0.10615493785542537</v>
      </c>
      <c r="EU7">
        <v>0.42681079191283877</v>
      </c>
      <c r="EV7">
        <v>0.20306020739428973</v>
      </c>
      <c r="EW7">
        <v>0.24609138504526393</v>
      </c>
      <c r="EX7">
        <v>-5.7782399041411137E-3</v>
      </c>
      <c r="EY7">
        <v>0.43300404387908631</v>
      </c>
      <c r="EZ7">
        <v>-2.2782081973872187E-2</v>
      </c>
      <c r="FA7">
        <v>3.8128597815187931E-2</v>
      </c>
      <c r="FB7">
        <v>0.25528281271663478</v>
      </c>
      <c r="FC7">
        <v>6.3230380188522256E-2</v>
      </c>
      <c r="FD7">
        <v>2.4076821677094712E-2</v>
      </c>
      <c r="FE7">
        <v>0.3862663261713889</v>
      </c>
      <c r="FF7">
        <v>9.5689343442129676E-2</v>
      </c>
      <c r="FG7">
        <v>0.21037986201279865</v>
      </c>
      <c r="FH7">
        <v>0.11242111420196274</v>
      </c>
      <c r="FI7">
        <v>0.24943389435147148</v>
      </c>
      <c r="FJ7">
        <v>0.21756102178842604</v>
      </c>
      <c r="FK7">
        <v>0.42367097644184071</v>
      </c>
      <c r="FL7">
        <v>0.15559360057424573</v>
      </c>
      <c r="FM7">
        <v>0.21341334125224928</v>
      </c>
      <c r="FN7">
        <v>0.1436364613944475</v>
      </c>
      <c r="FO7">
        <v>0.16816489829146161</v>
      </c>
      <c r="FP7">
        <v>0.28437006380748198</v>
      </c>
      <c r="FQ7">
        <v>0.23288469807112885</v>
      </c>
      <c r="FR7">
        <v>0.10956096041894284</v>
      </c>
      <c r="FS7">
        <v>0.27282725050038992</v>
      </c>
      <c r="FT7">
        <v>-8.3701297982497563E-2</v>
      </c>
      <c r="FU7">
        <v>-0.39181586114456335</v>
      </c>
      <c r="FV7">
        <v>3.0613461402955539E-2</v>
      </c>
      <c r="FW7">
        <v>0.11749839141859816</v>
      </c>
      <c r="FX7">
        <v>0.18341810595943012</v>
      </c>
      <c r="FY7">
        <v>0.27473255363475013</v>
      </c>
      <c r="FZ7">
        <v>0.20084133415390173</v>
      </c>
      <c r="GA7">
        <v>0.34938486813127889</v>
      </c>
      <c r="GB7">
        <v>0.51854282861407042</v>
      </c>
      <c r="GC7">
        <v>0.11369182862234242</v>
      </c>
      <c r="GD7">
        <v>0.11260952583041231</v>
      </c>
      <c r="GE7">
        <v>0.20581355438960827</v>
      </c>
      <c r="GF7">
        <v>8.0051840369351618E-2</v>
      </c>
      <c r="GG7">
        <v>0.12432911691539503</v>
      </c>
      <c r="GH7">
        <v>-0.10189236031342863</v>
      </c>
      <c r="GI7">
        <v>0.19565762612153489</v>
      </c>
      <c r="GJ7">
        <v>6.3240547984676071E-2</v>
      </c>
      <c r="GK7">
        <v>0.25054539999998271</v>
      </c>
      <c r="GL7">
        <v>0.14732500681649788</v>
      </c>
      <c r="GM7">
        <v>0.35161892212788393</v>
      </c>
      <c r="GN7">
        <v>0.27641669537839297</v>
      </c>
      <c r="GO7">
        <v>1.3244122528445951E-2</v>
      </c>
      <c r="GP7">
        <v>0.33435277456192847</v>
      </c>
      <c r="GQ7">
        <v>0.20695843642032755</v>
      </c>
      <c r="GR7">
        <v>0.11649293824922438</v>
      </c>
      <c r="GS7">
        <v>0.29770077767170489</v>
      </c>
      <c r="GT7">
        <v>-1.0538354298412425</v>
      </c>
      <c r="GU7">
        <v>0.22678907717223187</v>
      </c>
      <c r="GV7">
        <v>-5.0679109756695651E-2</v>
      </c>
      <c r="GW7">
        <v>0.54742396026891205</v>
      </c>
      <c r="GX7">
        <v>0.17922762609495882</v>
      </c>
      <c r="GY7">
        <v>-0.22669236396945278</v>
      </c>
      <c r="GZ7">
        <v>0.25628932995772025</v>
      </c>
      <c r="HA7">
        <v>-2.9916351656712498E-2</v>
      </c>
      <c r="HB7">
        <v>0.14474127521425043</v>
      </c>
      <c r="HC7">
        <v>-1.1633471761361758E-2</v>
      </c>
      <c r="HD7">
        <v>0.31696995744587519</v>
      </c>
      <c r="HE7">
        <v>8.1589967830146132E-2</v>
      </c>
      <c r="HF7">
        <v>0.32567004409971478</v>
      </c>
      <c r="HG7">
        <v>0.38624580141067055</v>
      </c>
      <c r="HH7">
        <v>3.5492773991920995E-2</v>
      </c>
      <c r="HI7">
        <v>0.11390797705302483</v>
      </c>
      <c r="HJ7">
        <v>0.12015937462598167</v>
      </c>
      <c r="HK7">
        <v>0.43013691451493385</v>
      </c>
      <c r="HL7">
        <v>4.7607608597154544E-2</v>
      </c>
      <c r="HM7">
        <v>0.19830281377576789</v>
      </c>
      <c r="HN7">
        <v>0.27074126799195775</v>
      </c>
      <c r="HO7">
        <v>-4.0207887586431762E-2</v>
      </c>
      <c r="HP7">
        <v>0.20803378964176331</v>
      </c>
      <c r="HQ7">
        <v>-0.10676490746128525</v>
      </c>
      <c r="HR7">
        <v>0.31698970188736297</v>
      </c>
      <c r="HS7">
        <v>0.2031161775655618</v>
      </c>
      <c r="HT7">
        <v>0.55818551908591341</v>
      </c>
      <c r="HU7">
        <v>-0.16855510429712667</v>
      </c>
      <c r="HV7">
        <v>0.35329421594847887</v>
      </c>
      <c r="HW7">
        <v>0.49563778678985959</v>
      </c>
      <c r="HX7">
        <v>-5.7540102181785235E-2</v>
      </c>
      <c r="HY7">
        <v>0.32700327117887562</v>
      </c>
      <c r="HZ7">
        <v>7.5791864800050651E-2</v>
      </c>
      <c r="IA7">
        <v>-0.75578650000000192</v>
      </c>
      <c r="IB7">
        <v>0.38528262735671392</v>
      </c>
      <c r="IC7">
        <v>9.0777493905307122E-2</v>
      </c>
      <c r="ID7">
        <v>0.53479933766198962</v>
      </c>
      <c r="IE7">
        <v>-0.29652093406566593</v>
      </c>
      <c r="IF7">
        <v>5.4616530634162191E-2</v>
      </c>
      <c r="IG7">
        <v>0.45824595267184798</v>
      </c>
      <c r="IH7">
        <v>-4.9009037405444794E-2</v>
      </c>
      <c r="II7">
        <v>0.25799666846435354</v>
      </c>
      <c r="IJ7">
        <v>0.18683283026483846</v>
      </c>
      <c r="IK7">
        <v>-0.21092537519417923</v>
      </c>
      <c r="IL7">
        <v>0.1691058687160121</v>
      </c>
      <c r="IM7">
        <v>0.47014991191287259</v>
      </c>
      <c r="IN7">
        <v>0.28452960362391644</v>
      </c>
      <c r="IO7">
        <v>0.10010754921126117</v>
      </c>
      <c r="IP7">
        <v>7.5368506140916031E-2</v>
      </c>
      <c r="IQ7">
        <v>0.11692138080643591</v>
      </c>
      <c r="IR7">
        <v>4.7237453522864431E-2</v>
      </c>
      <c r="IS7">
        <v>-5.9759605000000002</v>
      </c>
      <c r="IT7">
        <v>-0.23414719999999997</v>
      </c>
      <c r="IU7">
        <v>0.26146268102553682</v>
      </c>
      <c r="IV7">
        <v>0.57758778873588734</v>
      </c>
      <c r="IW7">
        <v>-2.0436795337464702</v>
      </c>
    </row>
    <row r="8" spans="1:257">
      <c r="A8" s="1">
        <v>45758</v>
      </c>
      <c r="B8">
        <v>8.0702465999336309E-2</v>
      </c>
      <c r="C8">
        <v>0.21987399181515668</v>
      </c>
      <c r="D8">
        <v>2.6645163055593085E-2</v>
      </c>
      <c r="E8">
        <v>0.21867027811158726</v>
      </c>
      <c r="F8">
        <v>0.54669989036907984</v>
      </c>
      <c r="G8">
        <v>-8.9569363813642527E-2</v>
      </c>
      <c r="H8">
        <v>-4.6979955610187946E-2</v>
      </c>
      <c r="I8">
        <v>0.27953713789561685</v>
      </c>
      <c r="J8">
        <v>0.15014414106957366</v>
      </c>
      <c r="K8">
        <v>1.0527781424509525E-2</v>
      </c>
      <c r="L8">
        <v>0.19109954940950827</v>
      </c>
      <c r="M8">
        <v>6.9356766973057288E-2</v>
      </c>
      <c r="N8">
        <v>0.22686930214788673</v>
      </c>
      <c r="O8">
        <v>0.52642189045821275</v>
      </c>
      <c r="P8">
        <v>-2.097580844665467E-2</v>
      </c>
      <c r="Q8">
        <v>6.7499255588766599E-2</v>
      </c>
      <c r="R8">
        <v>0.31760431600462691</v>
      </c>
      <c r="S8">
        <v>-9.625634830126481E-2</v>
      </c>
      <c r="T8">
        <v>0.16436368743693811</v>
      </c>
      <c r="U8">
        <v>0.24356385902678815</v>
      </c>
      <c r="V8">
        <v>8.1438559233137281E-2</v>
      </c>
      <c r="W8">
        <v>1.60273889116265E-2</v>
      </c>
      <c r="X8">
        <v>0.23262031595852653</v>
      </c>
      <c r="Y8">
        <v>0.44447578744129923</v>
      </c>
      <c r="Z8">
        <v>8.3509883692015646E-2</v>
      </c>
      <c r="AA8">
        <v>-3.8027301101210415E-2</v>
      </c>
      <c r="AB8">
        <v>0.35821182789743555</v>
      </c>
      <c r="AC8">
        <v>0.23094841682715098</v>
      </c>
      <c r="AD8">
        <v>-5.9158143834211446E-2</v>
      </c>
      <c r="AE8">
        <v>0.2498343046665841</v>
      </c>
      <c r="AF8">
        <v>0.27211629646638857</v>
      </c>
      <c r="AG8">
        <v>0.3571383605597791</v>
      </c>
      <c r="AH8">
        <v>5.5804436039614186E-2</v>
      </c>
      <c r="AI8">
        <v>7.1550499005197193E-2</v>
      </c>
      <c r="AJ8">
        <v>-5.0724988292689399E-3</v>
      </c>
      <c r="AK8">
        <v>0.12834325811249839</v>
      </c>
      <c r="AL8">
        <v>0.23753841685288959</v>
      </c>
      <c r="AM8">
        <v>0.16140217744145494</v>
      </c>
      <c r="AN8">
        <v>0.3749378811865387</v>
      </c>
      <c r="AO8">
        <v>0.17884610406787507</v>
      </c>
      <c r="AP8">
        <v>0.49488028361955361</v>
      </c>
      <c r="AQ8">
        <v>-5.6743089493644677E-2</v>
      </c>
      <c r="AR8">
        <v>0.21334980939997975</v>
      </c>
      <c r="AS8">
        <v>0.17050423980955534</v>
      </c>
      <c r="AT8">
        <v>0.42714758305142975</v>
      </c>
      <c r="AU8">
        <v>2.9281092446157314E-2</v>
      </c>
      <c r="AV8">
        <v>0.54705302781329013</v>
      </c>
      <c r="AW8">
        <v>0.48751273656452176</v>
      </c>
      <c r="AX8">
        <v>0.25294103241580923</v>
      </c>
      <c r="AY8">
        <v>0.34060594663560617</v>
      </c>
      <c r="AZ8">
        <v>0.25651093159030824</v>
      </c>
      <c r="BA8">
        <v>0.41070652754875847</v>
      </c>
      <c r="BB8">
        <v>-1.0018349805680227E-3</v>
      </c>
      <c r="BC8">
        <v>-7.7114110755524851E-2</v>
      </c>
      <c r="BD8">
        <v>0.19951678848508861</v>
      </c>
      <c r="BE8">
        <v>0.31225981303679151</v>
      </c>
      <c r="BF8">
        <v>-3.579136199622221E-2</v>
      </c>
      <c r="BG8">
        <v>0.12971059778561481</v>
      </c>
      <c r="BH8">
        <v>0.57209073266992561</v>
      </c>
      <c r="BI8">
        <v>0.28540097853291324</v>
      </c>
      <c r="BJ8">
        <v>-1.035163144500581E-2</v>
      </c>
      <c r="BK8">
        <v>-9.1053602719250309E-2</v>
      </c>
      <c r="BL8">
        <v>-3.8545085136101082E-2</v>
      </c>
      <c r="BM8">
        <v>0.17290679445369575</v>
      </c>
      <c r="BN8">
        <v>0.20466839430158393</v>
      </c>
      <c r="BO8">
        <v>8.4690528276037097E-2</v>
      </c>
      <c r="BP8">
        <v>0.1657043093032147</v>
      </c>
      <c r="BQ8">
        <v>0.21021130276153668</v>
      </c>
      <c r="BR8">
        <v>9.0649305402336094E-2</v>
      </c>
      <c r="BS8">
        <v>-7.1260957240995654E-2</v>
      </c>
      <c r="BT8">
        <v>0.25353332029094555</v>
      </c>
      <c r="BU8">
        <v>0.17711234203217854</v>
      </c>
      <c r="BV8">
        <v>0.18295928100839445</v>
      </c>
      <c r="BW8">
        <v>0.14563711776207525</v>
      </c>
      <c r="BX8">
        <v>0.26823293974467144</v>
      </c>
      <c r="BY8">
        <v>0.3782742172952982</v>
      </c>
      <c r="BZ8">
        <v>3.9727048729114839E-2</v>
      </c>
      <c r="CA8">
        <v>0.29914080491269135</v>
      </c>
      <c r="CB8">
        <v>0.16915502587322065</v>
      </c>
      <c r="CC8">
        <v>-7.4361682311150562E-2</v>
      </c>
      <c r="CD8">
        <v>0.20923470218618226</v>
      </c>
      <c r="CE8">
        <v>0.23078321368310453</v>
      </c>
      <c r="CF8">
        <v>0.14377791150372657</v>
      </c>
      <c r="CG8">
        <v>0.1407288800933493</v>
      </c>
      <c r="CH8">
        <v>4.3552618433533585E-3</v>
      </c>
      <c r="CI8">
        <v>0.14933801657991344</v>
      </c>
      <c r="CJ8">
        <v>0.21380248202185539</v>
      </c>
      <c r="CK8">
        <v>0.1340186617067374</v>
      </c>
      <c r="CL8">
        <v>0.11193464061673344</v>
      </c>
      <c r="CM8">
        <v>0.16751612970678734</v>
      </c>
      <c r="CN8">
        <v>0.18317276452414502</v>
      </c>
      <c r="CO8">
        <v>0.30065988289683854</v>
      </c>
      <c r="CP8">
        <v>-0.27989221324411528</v>
      </c>
      <c r="CQ8">
        <v>0.18708625234080925</v>
      </c>
      <c r="CR8">
        <v>-3.5765985964677699E-2</v>
      </c>
      <c r="CS8">
        <v>0.41081200992102285</v>
      </c>
      <c r="CT8">
        <v>7.4660663582440973E-2</v>
      </c>
      <c r="CU8">
        <v>0.13800243971835149</v>
      </c>
      <c r="CV8">
        <v>5.4125663252220929E-2</v>
      </c>
      <c r="CW8">
        <v>0.53238424565205622</v>
      </c>
      <c r="CX8">
        <v>0.38852853510636964</v>
      </c>
      <c r="CY8">
        <v>0.37261230207404661</v>
      </c>
      <c r="CZ8">
        <v>-4.9512615380750108E-2</v>
      </c>
      <c r="DA8">
        <v>0.24120864315762239</v>
      </c>
      <c r="DB8">
        <v>7.0095975103851488E-2</v>
      </c>
      <c r="DC8">
        <v>0.32558787917207321</v>
      </c>
      <c r="DD8">
        <v>-5.6537703709662795E-2</v>
      </c>
      <c r="DE8">
        <v>0.18538577574908358</v>
      </c>
      <c r="DF8">
        <v>0.3212930682247801</v>
      </c>
      <c r="DG8">
        <v>-0.16724428996087434</v>
      </c>
      <c r="DH8">
        <v>0.52687496325868266</v>
      </c>
      <c r="DI8">
        <v>0.39268142597127542</v>
      </c>
      <c r="DJ8">
        <v>-0.15748260141505155</v>
      </c>
      <c r="DK8">
        <v>-3.9203308321377167E-2</v>
      </c>
      <c r="DL8">
        <v>0.38660400557573094</v>
      </c>
      <c r="DM8">
        <v>-0.3378901690698346</v>
      </c>
      <c r="DN8">
        <v>9.4560133208289071E-2</v>
      </c>
      <c r="DO8">
        <v>0.20351800722190452</v>
      </c>
      <c r="DP8">
        <v>-0.19205962418885855</v>
      </c>
      <c r="DQ8">
        <v>0.11452078308085481</v>
      </c>
      <c r="DR8">
        <v>-0.17524430753096107</v>
      </c>
      <c r="DS8">
        <v>0.15769179203672293</v>
      </c>
      <c r="DT8">
        <v>-2.4330764630517282E-2</v>
      </c>
      <c r="DU8">
        <v>0.25124728824058518</v>
      </c>
      <c r="DV8">
        <v>0.10472937775596483</v>
      </c>
      <c r="DW8">
        <v>0.41480854656816279</v>
      </c>
      <c r="DX8">
        <v>-6.5786584545919541E-2</v>
      </c>
      <c r="DY8">
        <v>0.27876950117178789</v>
      </c>
      <c r="DZ8">
        <v>0.16698024347502985</v>
      </c>
      <c r="EA8">
        <v>0.34520494040245064</v>
      </c>
      <c r="EB8">
        <v>0.20545800718662191</v>
      </c>
      <c r="EC8">
        <v>-3.3058589383306386E-2</v>
      </c>
      <c r="ED8">
        <v>0.44826729999999998</v>
      </c>
      <c r="EE8">
        <v>9.9244671036923277E-2</v>
      </c>
      <c r="EF8">
        <v>-4.6522810403897469E-2</v>
      </c>
      <c r="EG8">
        <v>2.8092232430781988E-2</v>
      </c>
      <c r="EH8">
        <v>7.7233953251364423E-2</v>
      </c>
      <c r="EI8">
        <v>0.17495005933040877</v>
      </c>
      <c r="EJ8">
        <v>0.19830354111475471</v>
      </c>
      <c r="EK8">
        <v>0.27271336294487969</v>
      </c>
      <c r="EL8">
        <v>-0.19510269999999716</v>
      </c>
      <c r="EM8">
        <v>0.25022264269273609</v>
      </c>
      <c r="EN8">
        <v>0.13840097052896175</v>
      </c>
      <c r="EO8">
        <v>0.14541807882571936</v>
      </c>
      <c r="EP8">
        <v>0.24834467511977179</v>
      </c>
      <c r="EQ8">
        <v>0.10946092480066374</v>
      </c>
      <c r="ER8">
        <v>0.23403165173828525</v>
      </c>
      <c r="ES8">
        <v>0.10480293999948989</v>
      </c>
      <c r="ET8">
        <v>0.42401973999582476</v>
      </c>
      <c r="EU8">
        <v>0.20127331362142156</v>
      </c>
      <c r="EV8">
        <v>0.24411137397804586</v>
      </c>
      <c r="EW8">
        <v>-6.6278989067864724E-3</v>
      </c>
      <c r="EX8">
        <v>0.43018519760158713</v>
      </c>
      <c r="EY8">
        <v>-2.3555430353536994E-2</v>
      </c>
      <c r="EZ8">
        <v>3.7081891690734975E-2</v>
      </c>
      <c r="FA8">
        <v>0.2532615519383945</v>
      </c>
      <c r="FB8">
        <v>6.2071021132861032E-2</v>
      </c>
      <c r="FC8">
        <v>2.30931777586523E-2</v>
      </c>
      <c r="FD8">
        <v>0.38365723156887266</v>
      </c>
      <c r="FE8">
        <v>9.4384313561234362E-2</v>
      </c>
      <c r="FF8">
        <v>0.20856011875794847</v>
      </c>
      <c r="FG8">
        <v>0.11104099471220399</v>
      </c>
      <c r="FH8">
        <v>0.24743888261758043</v>
      </c>
      <c r="FI8">
        <v>0.21570905059510784</v>
      </c>
      <c r="FJ8">
        <v>0.42089401553281003</v>
      </c>
      <c r="FK8">
        <v>0.15401972961837343</v>
      </c>
      <c r="FL8">
        <v>0.21157998420997684</v>
      </c>
      <c r="FM8">
        <v>0.14211625223664973</v>
      </c>
      <c r="FN8">
        <v>0.16653460928860289</v>
      </c>
      <c r="FO8">
        <v>0.28221826392859906</v>
      </c>
      <c r="FP8">
        <v>0.37692578818726363</v>
      </c>
      <c r="FQ8">
        <v>0.10819367685861073</v>
      </c>
      <c r="FR8">
        <v>0.27072725298891309</v>
      </c>
      <c r="FS8">
        <v>-8.4201250308145265E-2</v>
      </c>
      <c r="FT8">
        <v>-0.390933042790093</v>
      </c>
      <c r="FU8">
        <v>2.9600482052667215E-2</v>
      </c>
      <c r="FV8">
        <v>0.11609548589108057</v>
      </c>
      <c r="FW8">
        <v>0.18171936291104343</v>
      </c>
      <c r="FX8">
        <v>0.27262400541641685</v>
      </c>
      <c r="FY8">
        <v>0.19906439834223447</v>
      </c>
      <c r="FZ8">
        <v>0.34694129182912969</v>
      </c>
      <c r="GA8">
        <v>0.51534009745190068</v>
      </c>
      <c r="GB8">
        <v>0.11230600636207802</v>
      </c>
      <c r="GC8">
        <v>0.11122856077829971</v>
      </c>
      <c r="GD8">
        <v>0.20401430401970158</v>
      </c>
      <c r="GE8">
        <v>7.8816989192538128E-2</v>
      </c>
      <c r="GF8">
        <v>0.1228955561444536</v>
      </c>
      <c r="GG8">
        <v>-0.10231067395448898</v>
      </c>
      <c r="GH8">
        <v>0.19390395399274032</v>
      </c>
      <c r="GI8">
        <v>6.2081143297560343E-2</v>
      </c>
      <c r="GJ8">
        <v>0.2485453999999965</v>
      </c>
      <c r="GK8">
        <v>0.14578824403524918</v>
      </c>
      <c r="GL8">
        <v>0.34916531973564946</v>
      </c>
      <c r="GM8">
        <v>0.27430058899143073</v>
      </c>
      <c r="GN8">
        <v>1.2309094094453937E-2</v>
      </c>
      <c r="GO8">
        <v>0.33197665997930126</v>
      </c>
      <c r="GP8">
        <v>0.20515404799629591</v>
      </c>
      <c r="GQ8">
        <v>0.11509454504057251</v>
      </c>
      <c r="GR8">
        <v>0.29548915160321054</v>
      </c>
      <c r="GS8">
        <v>-0.35916814920286666</v>
      </c>
      <c r="GT8">
        <v>0.22489569188834471</v>
      </c>
      <c r="GU8">
        <v>-5.1327260574472094E-2</v>
      </c>
      <c r="GV8">
        <v>0.55686425262286643</v>
      </c>
      <c r="GW8">
        <v>0.17754768927444678</v>
      </c>
      <c r="GX8">
        <v>-0.22655059442534872</v>
      </c>
      <c r="GY8">
        <v>0.25426355208519413</v>
      </c>
      <c r="GZ8">
        <v>-3.0657682533399483E-2</v>
      </c>
      <c r="HA8">
        <v>0.1432161078223089</v>
      </c>
      <c r="HB8">
        <v>-1.2456853385718974E-2</v>
      </c>
      <c r="HC8">
        <v>0.31467185426785238</v>
      </c>
      <c r="HD8">
        <v>8.0348213774341898E-2</v>
      </c>
      <c r="HE8">
        <v>0.32333289627346029</v>
      </c>
      <c r="HF8">
        <v>0.38363679892009439</v>
      </c>
      <c r="HG8">
        <v>3.4457897038594948E-2</v>
      </c>
      <c r="HH8">
        <v>0.11252118475190789</v>
      </c>
      <c r="HI8">
        <v>0.11874452701589247</v>
      </c>
      <c r="HJ8">
        <v>0.42733093547221901</v>
      </c>
      <c r="HK8">
        <v>4.6518362133027208E-2</v>
      </c>
      <c r="HL8">
        <v>0.1965372704523716</v>
      </c>
      <c r="HM8">
        <v>0.26865063204850226</v>
      </c>
      <c r="HN8">
        <v>-4.0903031635754789E-2</v>
      </c>
      <c r="HO8">
        <v>0.20622457519818729</v>
      </c>
      <c r="HP8">
        <v>0.18262245054149354</v>
      </c>
      <c r="HQ8">
        <v>0.31469151009933216</v>
      </c>
      <c r="HR8">
        <v>0.20132903260716331</v>
      </c>
      <c r="HS8">
        <v>0.56302061718905949</v>
      </c>
      <c r="HT8">
        <v>-0.16867424581572374</v>
      </c>
      <c r="HU8">
        <v>0.44580845675745606</v>
      </c>
      <c r="HV8">
        <v>0.49253784992582328</v>
      </c>
      <c r="HW8">
        <v>-5.8157461922811765E-2</v>
      </c>
      <c r="HX8">
        <v>0.43076819692678536</v>
      </c>
      <c r="HY8">
        <v>7.4576131737152079E-2</v>
      </c>
      <c r="HZ8">
        <v>-0.18866330860656186</v>
      </c>
      <c r="IA8">
        <v>0.38267794744286721</v>
      </c>
      <c r="IB8">
        <v>8.9494507648221228E-2</v>
      </c>
      <c r="IC8">
        <v>0.53152364979229705</v>
      </c>
      <c r="ID8">
        <v>-0.29606578465931688</v>
      </c>
      <c r="IE8">
        <v>5.3495829207959728E-2</v>
      </c>
      <c r="IF8">
        <v>0.45531382459739578</v>
      </c>
      <c r="IG8">
        <v>-4.9664683250587788E-2</v>
      </c>
      <c r="IH8">
        <v>0.25596322831974017</v>
      </c>
      <c r="II8">
        <v>0.18511876245994399</v>
      </c>
      <c r="IJ8">
        <v>-0.21085436546607392</v>
      </c>
      <c r="IK8">
        <v>0.16747135678289807</v>
      </c>
      <c r="IL8">
        <v>0.46716436070368306</v>
      </c>
      <c r="IM8">
        <v>0.28237708775489057</v>
      </c>
      <c r="IN8">
        <v>0.3009679694048264</v>
      </c>
      <c r="IO8">
        <v>7.4154673046467307E-2</v>
      </c>
      <c r="IP8">
        <v>0.11552106481363003</v>
      </c>
      <c r="IQ8">
        <v>4.6149868257699095E-2</v>
      </c>
      <c r="IR8">
        <v>-5.9759605000000002</v>
      </c>
      <c r="IS8">
        <v>-0.23414719999999997</v>
      </c>
      <c r="IT8">
        <v>0.25941368595063419</v>
      </c>
      <c r="IU8">
        <v>0.57412007289129607</v>
      </c>
      <c r="IV8">
        <v>-2.0353834057753248</v>
      </c>
      <c r="IW8">
        <v>1.8082095</v>
      </c>
    </row>
    <row r="9" spans="1:257">
      <c r="A9" s="1">
        <v>45768</v>
      </c>
      <c r="B9">
        <v>0.21994956585182804</v>
      </c>
      <c r="C9">
        <v>1.3751211090584886E-2</v>
      </c>
      <c r="D9">
        <v>0.21866505884890122</v>
      </c>
      <c r="E9">
        <v>0.56985168088875837</v>
      </c>
      <c r="F9">
        <v>-0.11026363905363221</v>
      </c>
      <c r="G9">
        <v>-6.4815628215268734E-2</v>
      </c>
      <c r="H9">
        <v>0.28361730447634304</v>
      </c>
      <c r="I9">
        <v>0.14553944499690166</v>
      </c>
      <c r="J9">
        <v>-3.4479697887778993E-3</v>
      </c>
      <c r="K9">
        <v>0.18924378183929028</v>
      </c>
      <c r="L9">
        <v>5.9329619414848961E-2</v>
      </c>
      <c r="M9">
        <v>0.22741440168348495</v>
      </c>
      <c r="N9">
        <v>0.54707297061148696</v>
      </c>
      <c r="O9">
        <v>-3.706608176013157E-2</v>
      </c>
      <c r="P9">
        <v>5.7347431797970555E-2</v>
      </c>
      <c r="Q9">
        <v>0.32423955296733342</v>
      </c>
      <c r="R9">
        <v>-0.11739945418403971</v>
      </c>
      <c r="S9">
        <v>0.16071340783288582</v>
      </c>
      <c r="T9">
        <v>0.24522949782890249</v>
      </c>
      <c r="U9">
        <v>7.2222342018266855E-2</v>
      </c>
      <c r="V9">
        <v>2.4207715604045721E-3</v>
      </c>
      <c r="W9">
        <v>0.23355142375183638</v>
      </c>
      <c r="X9">
        <v>0.45962664218652693</v>
      </c>
      <c r="Y9">
        <v>7.4432693843496961E-2</v>
      </c>
      <c r="Z9">
        <v>-5.5262071215716108E-2</v>
      </c>
      <c r="AA9">
        <v>0.36757264253659794</v>
      </c>
      <c r="AB9">
        <v>0.23176730668251436</v>
      </c>
      <c r="AC9">
        <v>-7.7811216878989259E-2</v>
      </c>
      <c r="AD9">
        <v>0.25192081600186067</v>
      </c>
      <c r="AE9">
        <v>0.27569837590064838</v>
      </c>
      <c r="AF9">
        <v>0.36642712402973276</v>
      </c>
      <c r="AG9">
        <v>4.4867655533382927E-2</v>
      </c>
      <c r="AH9">
        <v>6.1670594816692043E-2</v>
      </c>
      <c r="AI9">
        <v>-2.0095341415737183E-2</v>
      </c>
      <c r="AJ9">
        <v>0.12227528598434459</v>
      </c>
      <c r="AK9">
        <v>0.23879962773824984</v>
      </c>
      <c r="AL9">
        <v>0.1575531211815864</v>
      </c>
      <c r="AM9">
        <v>0.38542134912577519</v>
      </c>
      <c r="AN9">
        <v>0.17616788480005743</v>
      </c>
      <c r="AO9">
        <v>0.51341428997700755</v>
      </c>
      <c r="AP9">
        <v>-7.5234064015277741E-2</v>
      </c>
      <c r="AQ9">
        <v>0.21298748008565552</v>
      </c>
      <c r="AR9">
        <v>0.16726611430821661</v>
      </c>
      <c r="AS9">
        <v>0.44113536807778675</v>
      </c>
      <c r="AT9">
        <v>1.6564064153192587E-2</v>
      </c>
      <c r="AU9">
        <v>0.5690888706612014</v>
      </c>
      <c r="AV9">
        <v>0.50555223289810747</v>
      </c>
      <c r="AW9">
        <v>0.25523606742764282</v>
      </c>
      <c r="AX9">
        <v>0.34878505388759495</v>
      </c>
      <c r="AY9">
        <v>0.2590455783660246</v>
      </c>
      <c r="AZ9">
        <v>0.42359078833147801</v>
      </c>
      <c r="BA9">
        <v>-1.5751454468486886E-2</v>
      </c>
      <c r="BB9">
        <v>-9.6972388960147898E-2</v>
      </c>
      <c r="BC9">
        <v>0.19822598630369262</v>
      </c>
      <c r="BD9">
        <v>0.31853632677066801</v>
      </c>
      <c r="BE9">
        <v>-5.2876055798155991E-2</v>
      </c>
      <c r="BF9">
        <v>0.12373440155271423</v>
      </c>
      <c r="BG9">
        <v>0.59589145154577383</v>
      </c>
      <c r="BH9">
        <v>0.28987472630579592</v>
      </c>
      <c r="BI9">
        <v>-2.5728809600370911E-2</v>
      </c>
      <c r="BJ9">
        <v>-0.11184750012409347</v>
      </c>
      <c r="BK9">
        <v>-5.5814608932473336E-2</v>
      </c>
      <c r="BL9">
        <v>0.16982992849711456</v>
      </c>
      <c r="BM9">
        <v>0.20372336808139016</v>
      </c>
      <c r="BN9">
        <v>7.5692583336492786E-2</v>
      </c>
      <c r="BO9">
        <v>0.16214401228080069</v>
      </c>
      <c r="BP9">
        <v>0.20963831677153946</v>
      </c>
      <c r="BQ9">
        <v>8.2051313796589281E-2</v>
      </c>
      <c r="BR9">
        <v>-9.0726371562870528E-2</v>
      </c>
      <c r="BS9">
        <v>0.25586810968713247</v>
      </c>
      <c r="BT9">
        <v>0.17431775259238405</v>
      </c>
      <c r="BU9">
        <v>0.18055713832554934</v>
      </c>
      <c r="BV9">
        <v>0.14072991012205696</v>
      </c>
      <c r="BW9">
        <v>0.27155436813927625</v>
      </c>
      <c r="BX9">
        <v>0.38898162023952909</v>
      </c>
      <c r="BY9">
        <v>2.7711153400032967E-2</v>
      </c>
      <c r="BZ9">
        <v>0.3045367703386066</v>
      </c>
      <c r="CA9">
        <v>0.16582634107168273</v>
      </c>
      <c r="CB9">
        <v>-9.4035217407968136E-2</v>
      </c>
      <c r="CC9">
        <v>0.20859616672046924</v>
      </c>
      <c r="CD9">
        <v>0.23159101509036864</v>
      </c>
      <c r="CE9">
        <v>0.1387459138595826</v>
      </c>
      <c r="CF9">
        <v>0.13549223136661473</v>
      </c>
      <c r="CG9">
        <v>-1.0034789103358949E-2</v>
      </c>
      <c r="CH9">
        <v>0.14467921339655801</v>
      </c>
      <c r="CI9">
        <v>0.21347053610244585</v>
      </c>
      <c r="CJ9">
        <v>0.12833162287875124</v>
      </c>
      <c r="CK9">
        <v>0.10476532149460629</v>
      </c>
      <c r="CL9">
        <v>0.16407744214806888</v>
      </c>
      <c r="CM9">
        <v>0.18078495085341542</v>
      </c>
      <c r="CN9">
        <v>0.30615780889354727</v>
      </c>
      <c r="CO9">
        <v>-0.31336096505531441</v>
      </c>
      <c r="CP9">
        <v>0.18496111212254787</v>
      </c>
      <c r="CQ9">
        <v>-5.2848976532130026E-2</v>
      </c>
      <c r="CR9">
        <v>0.42370335067929044</v>
      </c>
      <c r="CS9">
        <v>6.4989513747735456E-2</v>
      </c>
      <c r="CT9">
        <v>0.13258279221278427</v>
      </c>
      <c r="CU9">
        <v>4.3076203460816115E-2</v>
      </c>
      <c r="CV9">
        <v>0.55343551929913448</v>
      </c>
      <c r="CW9">
        <v>0.39992420822561736</v>
      </c>
      <c r="CX9">
        <v>0.38293967706865817</v>
      </c>
      <c r="CY9">
        <v>-6.7518280214323684E-2</v>
      </c>
      <c r="CZ9">
        <v>0.24271619978474204</v>
      </c>
      <c r="DA9">
        <v>8.1066925229926562E-2</v>
      </c>
      <c r="DB9">
        <v>0.33275897319116932</v>
      </c>
      <c r="DC9">
        <v>-7.5014892733482358E-2</v>
      </c>
      <c r="DD9">
        <v>0.18314649948332365</v>
      </c>
      <c r="DE9">
        <v>0.32817589437273287</v>
      </c>
      <c r="DF9">
        <v>-0.19315210906651112</v>
      </c>
      <c r="DG9">
        <v>0.54755645367717665</v>
      </c>
      <c r="DH9">
        <v>0.41189687800827524</v>
      </c>
      <c r="DI9">
        <v>-0.15748260141243198</v>
      </c>
      <c r="DJ9">
        <v>-5.6517012078580481E-2</v>
      </c>
      <c r="DK9">
        <v>0.39787050421612835</v>
      </c>
      <c r="DL9">
        <v>-0.37525174578806397</v>
      </c>
      <c r="DM9">
        <v>8.6224636503923674E-2</v>
      </c>
      <c r="DN9">
        <v>0.20249576699339825</v>
      </c>
      <c r="DO9">
        <v>-0.21963304943599235</v>
      </c>
      <c r="DP9">
        <v>0.10752504592682646</v>
      </c>
      <c r="DQ9">
        <v>-0.20168908810909622</v>
      </c>
      <c r="DR9">
        <v>0.15359369457794861</v>
      </c>
      <c r="DS9">
        <v>-4.0646222726434561E-2</v>
      </c>
      <c r="DT9">
        <v>0.25342863908393265</v>
      </c>
      <c r="DU9">
        <v>9.7076441112167428E-2</v>
      </c>
      <c r="DV9">
        <v>0.42796813502202968</v>
      </c>
      <c r="DW9">
        <v>-8.4884558771983282E-2</v>
      </c>
      <c r="DX9">
        <v>0.28279814394916403</v>
      </c>
      <c r="DY9">
        <v>0.16350558720287792</v>
      </c>
      <c r="DZ9">
        <v>0.3536927322760437</v>
      </c>
      <c r="EA9">
        <v>0.20456597982561922</v>
      </c>
      <c r="EB9">
        <v>-4.9959859390434874E-2</v>
      </c>
      <c r="EC9">
        <v>0.44826729999999998</v>
      </c>
      <c r="ED9">
        <v>9.1223600680261169E-2</v>
      </c>
      <c r="EE9">
        <v>-6.4327799401312918E-2</v>
      </c>
      <c r="EF9">
        <v>1.5295407809797351E-2</v>
      </c>
      <c r="EG9">
        <v>6.7735522721252633E-2</v>
      </c>
      <c r="EH9">
        <v>0.17201033739839636</v>
      </c>
      <c r="EI9">
        <v>0.19693130572844345</v>
      </c>
      <c r="EJ9">
        <v>0.27633551750527263</v>
      </c>
      <c r="EK9">
        <v>-0.22288037660601498</v>
      </c>
      <c r="EL9">
        <v>0.25233521929124758</v>
      </c>
      <c r="EM9">
        <v>0.13300807242817639</v>
      </c>
      <c r="EN9">
        <v>0.14049616928376166</v>
      </c>
      <c r="EO9">
        <v>0.25033120246121388</v>
      </c>
      <c r="EP9">
        <v>0.10212556977459178</v>
      </c>
      <c r="EQ9">
        <v>0.23505748842423094</v>
      </c>
      <c r="ER9">
        <v>9.7154940856639255E-2</v>
      </c>
      <c r="ES9">
        <v>0.43779758408516467</v>
      </c>
      <c r="ET9">
        <v>0.20010040947333144</v>
      </c>
      <c r="EU9">
        <v>0.24581376199724117</v>
      </c>
      <c r="EV9">
        <v>-2.175514001003373E-2</v>
      </c>
      <c r="EW9">
        <v>0.44437686743102911</v>
      </c>
      <c r="EX9">
        <v>-3.9818847980261668E-2</v>
      </c>
      <c r="EY9">
        <v>2.4888453334908772E-2</v>
      </c>
      <c r="EZ9">
        <v>0.25557810023390526</v>
      </c>
      <c r="FA9">
        <v>5.1554854048780269E-2</v>
      </c>
      <c r="FB9">
        <v>9.9608164078819617E-3</v>
      </c>
      <c r="FC9">
        <v>0.39472594262003713</v>
      </c>
      <c r="FD9">
        <v>8.6037015840743775E-2</v>
      </c>
      <c r="FE9">
        <v>0.20787630523470993</v>
      </c>
      <c r="FF9">
        <v>0.10381169403804227</v>
      </c>
      <c r="FG9">
        <v>0.24936461313554473</v>
      </c>
      <c r="FH9">
        <v>0.21550507363489294</v>
      </c>
      <c r="FI9">
        <v>0.43446206088316042</v>
      </c>
      <c r="FJ9">
        <v>0.14967516319268517</v>
      </c>
      <c r="FK9">
        <v>0.21109886415795634</v>
      </c>
      <c r="FL9">
        <v>0.13697272398128105</v>
      </c>
      <c r="FM9">
        <v>0.16303004203685204</v>
      </c>
      <c r="FN9">
        <v>0.28647838778967194</v>
      </c>
      <c r="FO9">
        <v>0.39573856432762677</v>
      </c>
      <c r="FP9">
        <v>0.10077326409840273</v>
      </c>
      <c r="FQ9">
        <v>0.27421609977290085</v>
      </c>
      <c r="FR9">
        <v>-0.10453521756857251</v>
      </c>
      <c r="FS9">
        <v>-0.43185485911952282</v>
      </c>
      <c r="FT9">
        <v>1.6904891210276302E-2</v>
      </c>
      <c r="FU9">
        <v>0.10920544284532133</v>
      </c>
      <c r="FV9">
        <v>0.17923399688031053</v>
      </c>
      <c r="FW9">
        <v>0.2762401622957309</v>
      </c>
      <c r="FX9">
        <v>0.19774323171692101</v>
      </c>
      <c r="FY9">
        <v>0.35554562767709785</v>
      </c>
      <c r="FZ9">
        <v>0.5352473672568363</v>
      </c>
      <c r="GA9">
        <v>0.10516161330473997</v>
      </c>
      <c r="GB9">
        <v>0.10401184955053713</v>
      </c>
      <c r="GC9">
        <v>0.20302537524324363</v>
      </c>
      <c r="GD9">
        <v>6.9424812094477401E-2</v>
      </c>
      <c r="GE9">
        <v>0.11646193406344521</v>
      </c>
      <c r="GF9">
        <v>-0.12386014639256723</v>
      </c>
      <c r="GG9">
        <v>0.19223641815178708</v>
      </c>
      <c r="GH9">
        <v>5.1565655613638822E-2</v>
      </c>
      <c r="GI9">
        <v>0.25054540000219983</v>
      </c>
      <c r="GJ9">
        <v>0.1408911799981272</v>
      </c>
      <c r="GK9">
        <v>0.35791893240510642</v>
      </c>
      <c r="GL9">
        <v>0.27802927822381807</v>
      </c>
      <c r="GM9">
        <v>-1.5470953529341525E-3</v>
      </c>
      <c r="GN9">
        <v>0.33957656919247259</v>
      </c>
      <c r="GO9">
        <v>0.20424161887618622</v>
      </c>
      <c r="GP9">
        <v>0.10813731881285696</v>
      </c>
      <c r="GQ9">
        <v>0.30064001793058526</v>
      </c>
      <c r="GR9">
        <v>-0.35916814920055862</v>
      </c>
      <c r="GS9">
        <v>0.22530832262592851</v>
      </c>
      <c r="GT9">
        <v>-6.9454724461803979E-2</v>
      </c>
      <c r="GU9">
        <v>0.58027581959329644</v>
      </c>
      <c r="GV9">
        <v>0.17478232036058541</v>
      </c>
      <c r="GW9">
        <v>-0.25643905483811591</v>
      </c>
      <c r="GX9">
        <v>0.25664735466895716</v>
      </c>
      <c r="GY9">
        <v>-4.7397803574832781E-2</v>
      </c>
      <c r="GZ9">
        <v>0.13814640192084118</v>
      </c>
      <c r="HA9">
        <v>-2.7975334111823374E-2</v>
      </c>
      <c r="HB9">
        <v>0.32111026428869915</v>
      </c>
      <c r="HC9">
        <v>7.1058812518517894E-2</v>
      </c>
      <c r="HD9">
        <v>0.33035263575419971</v>
      </c>
      <c r="HE9">
        <v>0.39470413853939124</v>
      </c>
      <c r="HF9">
        <v>2.2088336057975139E-2</v>
      </c>
      <c r="HG9">
        <v>0.10539123447819668</v>
      </c>
      <c r="HH9">
        <v>0.11203228770051935</v>
      </c>
      <c r="HI9">
        <v>0.44133102711972216</v>
      </c>
      <c r="HJ9">
        <v>3.4958300011129123E-2</v>
      </c>
      <c r="HK9">
        <v>0.19504648291033602</v>
      </c>
      <c r="HL9">
        <v>0.27200009595658048</v>
      </c>
      <c r="HM9">
        <v>-5.8330820885023033E-2</v>
      </c>
      <c r="HN9">
        <v>0.20538399990302805</v>
      </c>
      <c r="HO9">
        <v>0.19646930452219083</v>
      </c>
      <c r="HP9">
        <v>0.32113123942588184</v>
      </c>
      <c r="HQ9">
        <v>0.20015986831598623</v>
      </c>
      <c r="HR9">
        <v>0.58658952590508906</v>
      </c>
      <c r="HS9">
        <v>-0.19467804360600846</v>
      </c>
      <c r="HT9">
        <v>0.46638170687919245</v>
      </c>
      <c r="HU9">
        <v>0.51091463204496068</v>
      </c>
      <c r="HV9">
        <v>-7.6743369158582569E-2</v>
      </c>
      <c r="HW9">
        <v>0.45095705448021639</v>
      </c>
      <c r="HX9">
        <v>6.4899308119239746E-2</v>
      </c>
      <c r="HY9">
        <v>-0.18430561832315548</v>
      </c>
      <c r="HZ9">
        <v>0.39368092891103923</v>
      </c>
      <c r="IA9">
        <v>8.0819005972389474E-2</v>
      </c>
      <c r="IB9">
        <v>0.55251716020963904</v>
      </c>
      <c r="IC9">
        <v>-0.3306201071728172</v>
      </c>
      <c r="ID9">
        <v>4.2404094919141128E-2</v>
      </c>
      <c r="IE9">
        <v>0.47119212879054539</v>
      </c>
      <c r="IF9">
        <v>-6.76805548741026E-2</v>
      </c>
      <c r="IG9">
        <v>0.25846111323221055</v>
      </c>
      <c r="IH9">
        <v>0.18286156425000646</v>
      </c>
      <c r="II9">
        <v>-0.23968929442110928</v>
      </c>
      <c r="IJ9">
        <v>0.16402966404964905</v>
      </c>
      <c r="IK9">
        <v>0.48383807331086959</v>
      </c>
      <c r="IL9">
        <v>0.28664787187019125</v>
      </c>
      <c r="IM9">
        <v>0.31783944788049978</v>
      </c>
      <c r="IN9">
        <v>6.4449561116197512E-2</v>
      </c>
      <c r="IO9">
        <v>0.10859246661288571</v>
      </c>
      <c r="IP9">
        <v>3.4565072809843028E-2</v>
      </c>
      <c r="IQ9">
        <v>-5.9739604999999996</v>
      </c>
      <c r="IR9">
        <v>-0.23414719999999997</v>
      </c>
      <c r="IS9">
        <v>0.26214316570375362</v>
      </c>
      <c r="IT9">
        <v>0.59797265678444744</v>
      </c>
      <c r="IU9">
        <v>-2.1866807903022023</v>
      </c>
      <c r="IV9">
        <v>1.8082095</v>
      </c>
      <c r="IW9">
        <v>-0.25089516428216041</v>
      </c>
    </row>
    <row r="10" spans="1:257">
      <c r="A10" s="1">
        <v>45769</v>
      </c>
      <c r="B10">
        <v>1.7115379216961185E-2</v>
      </c>
      <c r="C10">
        <v>0.20088806824294883</v>
      </c>
      <c r="D10">
        <v>0.52259453433082359</v>
      </c>
      <c r="E10">
        <v>-9.4104739569199597E-2</v>
      </c>
      <c r="F10">
        <v>-5.3345643723990949E-2</v>
      </c>
      <c r="G10">
        <v>0.2591391282247002</v>
      </c>
      <c r="H10">
        <v>0.1353068942982503</v>
      </c>
      <c r="I10">
        <v>1.6906543756210202E-3</v>
      </c>
      <c r="J10">
        <v>0.17450221267254021</v>
      </c>
      <c r="K10">
        <v>5.7991419321693966E-2</v>
      </c>
      <c r="L10">
        <v>0.20873473295662384</v>
      </c>
      <c r="M10">
        <v>0.49541381992159805</v>
      </c>
      <c r="N10">
        <v>-2.8459044652703741E-2</v>
      </c>
      <c r="O10">
        <v>5.621373590692505E-2</v>
      </c>
      <c r="P10">
        <v>0.2955703402714327</v>
      </c>
      <c r="Q10">
        <v>-0.10050434578947717</v>
      </c>
      <c r="R10">
        <v>0.14891534479529048</v>
      </c>
      <c r="S10">
        <v>0.22471182850089802</v>
      </c>
      <c r="T10">
        <v>6.9553987328558248E-2</v>
      </c>
      <c r="U10">
        <v>6.9539120326360948E-3</v>
      </c>
      <c r="V10">
        <v>0.21423859255650049</v>
      </c>
      <c r="W10">
        <v>0.41698941329080141</v>
      </c>
      <c r="X10">
        <v>7.153629503589512E-2</v>
      </c>
      <c r="Y10">
        <v>-4.4777736381333727E-2</v>
      </c>
      <c r="Z10">
        <v>0.33443271331654034</v>
      </c>
      <c r="AA10">
        <v>0.21263854456756162</v>
      </c>
      <c r="AB10">
        <v>-6.5000465004748181E-2</v>
      </c>
      <c r="AC10">
        <v>0.23071279694743188</v>
      </c>
      <c r="AD10">
        <v>0.25203720312613309</v>
      </c>
      <c r="AE10">
        <v>0.33340537905726353</v>
      </c>
      <c r="AF10">
        <v>4.5021510170225182E-2</v>
      </c>
      <c r="AG10">
        <v>6.0090874045646087E-2</v>
      </c>
      <c r="AH10">
        <v>-1.323919191812914E-2</v>
      </c>
      <c r="AI10">
        <v>0.11444292094120348</v>
      </c>
      <c r="AJ10">
        <v>0.21894533430523458</v>
      </c>
      <c r="AK10">
        <v>0.14608110795369703</v>
      </c>
      <c r="AL10">
        <v>0.35043995168504405</v>
      </c>
      <c r="AM10">
        <v>0.16277536850361754</v>
      </c>
      <c r="AN10">
        <v>0.46522773773555914</v>
      </c>
      <c r="AO10">
        <v>-6.2689199470003149E-2</v>
      </c>
      <c r="AP10">
        <v>0.1957962507395308</v>
      </c>
      <c r="AQ10">
        <v>0.15479200223731907</v>
      </c>
      <c r="AR10">
        <v>0.40040590172270796</v>
      </c>
      <c r="AS10">
        <v>1.9638027527062701E-2</v>
      </c>
      <c r="AT10">
        <v>0.51515831838668702</v>
      </c>
      <c r="AU10">
        <v>0.45817681664409871</v>
      </c>
      <c r="AV10">
        <v>0.23368601069782427</v>
      </c>
      <c r="AW10">
        <v>0.31758345825225631</v>
      </c>
      <c r="AX10">
        <v>0.23710249072741155</v>
      </c>
      <c r="AY10">
        <v>0.38467141314283615</v>
      </c>
      <c r="AZ10">
        <v>-9.3434679554029454E-3</v>
      </c>
      <c r="BA10">
        <v>-8.2184760529530027E-2</v>
      </c>
      <c r="BB10">
        <v>0.18255771446804728</v>
      </c>
      <c r="BC10">
        <v>0.29045552140126918</v>
      </c>
      <c r="BD10">
        <v>-4.2637888467964319E-2</v>
      </c>
      <c r="BE10">
        <v>0.11575149814335253</v>
      </c>
      <c r="BF10">
        <v>0.53969536779720895</v>
      </c>
      <c r="BG10">
        <v>0.26475096583269564</v>
      </c>
      <c r="BH10">
        <v>-1.8291449770923424E-2</v>
      </c>
      <c r="BI10">
        <v>-9.552519217608621E-2</v>
      </c>
      <c r="BJ10">
        <v>-4.5273268253770399E-2</v>
      </c>
      <c r="BK10">
        <v>0.15709130525947115</v>
      </c>
      <c r="BL10">
        <v>0.18748792608746781</v>
      </c>
      <c r="BM10">
        <v>7.2666200519944352E-2</v>
      </c>
      <c r="BN10">
        <v>0.15019835241227211</v>
      </c>
      <c r="BO10">
        <v>0.19279262382210119</v>
      </c>
      <c r="BP10">
        <v>7.8368894645236137E-2</v>
      </c>
      <c r="BQ10">
        <v>-7.6583150756341228E-2</v>
      </c>
      <c r="BR10">
        <v>0.23425284454790754</v>
      </c>
      <c r="BS10">
        <v>0.16111611621924452</v>
      </c>
      <c r="BT10">
        <v>0.16671177852349642</v>
      </c>
      <c r="BU10">
        <v>0.1309935637575588</v>
      </c>
      <c r="BV10">
        <v>0.24832073662606538</v>
      </c>
      <c r="BW10">
        <v>0.35363290619996746</v>
      </c>
      <c r="BX10">
        <v>2.9635060858475254E-2</v>
      </c>
      <c r="BY10">
        <v>0.27790031267353998</v>
      </c>
      <c r="BZ10">
        <v>0.15350077179888258</v>
      </c>
      <c r="CA10">
        <v>-7.9550619800378558E-2</v>
      </c>
      <c r="CB10">
        <v>0.19185799340263079</v>
      </c>
      <c r="CC10">
        <v>0.2124804411546293</v>
      </c>
      <c r="CD10">
        <v>0.12921425831143799</v>
      </c>
      <c r="CE10">
        <v>0.12629626135290797</v>
      </c>
      <c r="CF10">
        <v>-4.2165964601654504E-3</v>
      </c>
      <c r="CG10">
        <v>0.13453541362522506</v>
      </c>
      <c r="CH10">
        <v>0.19622946940882605</v>
      </c>
      <c r="CI10">
        <v>0.11987441972806748</v>
      </c>
      <c r="CJ10">
        <v>9.8739476314625901E-2</v>
      </c>
      <c r="CK10">
        <v>0.15193230844972908</v>
      </c>
      <c r="CL10">
        <v>0.1669160874233995</v>
      </c>
      <c r="CM10">
        <v>0.27935410712115316</v>
      </c>
      <c r="CN10">
        <v>-0.27624831914045811</v>
      </c>
      <c r="CO10">
        <v>0.17066139011264594</v>
      </c>
      <c r="CP10">
        <v>-4.2613602989287375E-2</v>
      </c>
      <c r="CQ10">
        <v>0.38477236232900469</v>
      </c>
      <c r="CR10">
        <v>6.3067376924981017E-2</v>
      </c>
      <c r="CS10">
        <v>0.12368699183787582</v>
      </c>
      <c r="CT10">
        <v>4.3414883923433206E-2</v>
      </c>
      <c r="CU10">
        <v>0.50111993834587465</v>
      </c>
      <c r="CV10">
        <v>0.36344653686877293</v>
      </c>
      <c r="CW10">
        <v>0.34821431611281617</v>
      </c>
      <c r="CX10">
        <v>-5.5769460502300222E-2</v>
      </c>
      <c r="CY10">
        <v>0.22245782983211518</v>
      </c>
      <c r="CZ10">
        <v>0.20159989824096328</v>
      </c>
      <c r="DA10">
        <v>0.30321080371108056</v>
      </c>
      <c r="DB10">
        <v>-6.249264029529053E-2</v>
      </c>
      <c r="DC10">
        <v>0.16903399279995204</v>
      </c>
      <c r="DD10">
        <v>0.29910056554770459</v>
      </c>
      <c r="DE10">
        <v>-0.16844152642087737</v>
      </c>
      <c r="DF10">
        <v>0.49584742157242601</v>
      </c>
      <c r="DG10">
        <v>0.41886248483018984</v>
      </c>
      <c r="DH10">
        <v>5.377803580285237E-2</v>
      </c>
      <c r="DI10">
        <v>-4.5903203792282826E-2</v>
      </c>
      <c r="DJ10">
        <v>0.3616047154660389</v>
      </c>
      <c r="DK10">
        <v>-0.33175376850255955</v>
      </c>
      <c r="DL10">
        <v>8.2111651639178246E-2</v>
      </c>
      <c r="DM10">
        <v>0.18638697777193405</v>
      </c>
      <c r="DN10">
        <v>-0.19219040270084806</v>
      </c>
      <c r="DO10">
        <v>0.1012144773313082</v>
      </c>
      <c r="DP10">
        <v>-0.176097737123283</v>
      </c>
      <c r="DQ10">
        <v>0.14253017919363378</v>
      </c>
      <c r="DR10">
        <v>-3.1669819029459506E-2</v>
      </c>
      <c r="DS10">
        <v>0.23206505647341549</v>
      </c>
      <c r="DT10">
        <v>9.1843865136548769E-2</v>
      </c>
      <c r="DU10">
        <v>0.38859714475931439</v>
      </c>
      <c r="DV10">
        <v>-7.1344043410246999E-2</v>
      </c>
      <c r="DW10">
        <v>0.25840448127665527</v>
      </c>
      <c r="DX10">
        <v>0.15141945233488732</v>
      </c>
      <c r="DY10">
        <v>0.32198480674716357</v>
      </c>
      <c r="DZ10">
        <v>0.18824360475460791</v>
      </c>
      <c r="EA10">
        <v>-4.0022558844838602E-2</v>
      </c>
      <c r="EB10">
        <v>0.47813139972673002</v>
      </c>
      <c r="EC10">
        <v>8.6594867880523535E-2</v>
      </c>
      <c r="ED10">
        <v>-5.2908144679734564E-2</v>
      </c>
      <c r="EE10">
        <v>1.8500259678623704E-2</v>
      </c>
      <c r="EF10">
        <v>6.5530077504184076E-2</v>
      </c>
      <c r="EG10">
        <v>0.15904675926785819</v>
      </c>
      <c r="EH10">
        <v>0.18139660732983279</v>
      </c>
      <c r="EI10">
        <v>0.25260861021710812</v>
      </c>
      <c r="EJ10">
        <v>-0.1951027000046974</v>
      </c>
      <c r="EK10">
        <v>0.23108444585083879</v>
      </c>
      <c r="EL10">
        <v>0.12406839548162621</v>
      </c>
      <c r="EM10">
        <v>0.130783938188652</v>
      </c>
      <c r="EN10">
        <v>0.22928718536783313</v>
      </c>
      <c r="EO10">
        <v>9.6372070329467957E-2</v>
      </c>
      <c r="EP10">
        <v>0.21558927510280837</v>
      </c>
      <c r="EQ10">
        <v>9.1914265980616944E-2</v>
      </c>
      <c r="ER10">
        <v>0.39741248011332586</v>
      </c>
      <c r="ES10">
        <v>0.18423875159291539</v>
      </c>
      <c r="ET10">
        <v>0.22523581357685243</v>
      </c>
      <c r="EU10">
        <v>-1.4727747484353432E-2</v>
      </c>
      <c r="EV10">
        <v>0.40331297246814102</v>
      </c>
      <c r="EW10">
        <v>-3.0927805336415676E-2</v>
      </c>
      <c r="EX10">
        <v>2.7103581466525722E-2</v>
      </c>
      <c r="EY10">
        <v>0.23399275564746594</v>
      </c>
      <c r="EZ10">
        <v>5.1018783977281129E-2</v>
      </c>
      <c r="FA10">
        <v>1.3716043201299738E-2</v>
      </c>
      <c r="FB10">
        <v>0.35878458132274438</v>
      </c>
      <c r="FC10">
        <v>8.1943387973510778E-2</v>
      </c>
      <c r="FD10">
        <v>0.19121240071016279</v>
      </c>
      <c r="FE10">
        <v>9.7884235531929403E-2</v>
      </c>
      <c r="FF10">
        <v>0.22842031999012027</v>
      </c>
      <c r="FG10">
        <v>0.19805410174051266</v>
      </c>
      <c r="FH10">
        <v>0.39442108604585946</v>
      </c>
      <c r="FI10">
        <v>0.13901592646761321</v>
      </c>
      <c r="FJ10">
        <v>0.19410248513982323</v>
      </c>
      <c r="FK10">
        <v>0.12762401011814786</v>
      </c>
      <c r="FL10">
        <v>0.15099296961798173</v>
      </c>
      <c r="FM10">
        <v>0.26170503081766827</v>
      </c>
      <c r="FN10">
        <v>0.40825099999999837</v>
      </c>
      <c r="FO10">
        <v>9.5159283335324557E-2</v>
      </c>
      <c r="FP10">
        <v>0.2507078548526287</v>
      </c>
      <c r="FQ10">
        <v>-8.8967324842879253E-2</v>
      </c>
      <c r="FR10">
        <v>-0.38251708419745367</v>
      </c>
      <c r="FS10">
        <v>1.9943691121871138E-2</v>
      </c>
      <c r="FT10">
        <v>0.10272150608596745</v>
      </c>
      <c r="FU10">
        <v>0.16552514685361855</v>
      </c>
      <c r="FV10">
        <v>0.25252309289740427</v>
      </c>
      <c r="FW10">
        <v>0.18212476613610809</v>
      </c>
      <c r="FX10">
        <v>0.32364653714482539</v>
      </c>
      <c r="FY10">
        <v>0.48480827543691318</v>
      </c>
      <c r="FZ10">
        <v>9.9094882334058082E-2</v>
      </c>
      <c r="GA10">
        <v>9.8063740799731375E-2</v>
      </c>
      <c r="GB10">
        <v>0.18686194583619622</v>
      </c>
      <c r="GC10">
        <v>6.7045081266041945E-2</v>
      </c>
      <c r="GD10">
        <v>0.10922933812677441</v>
      </c>
      <c r="GE10">
        <v>-0.1062984821712025</v>
      </c>
      <c r="GF10">
        <v>0.17718609582456926</v>
      </c>
      <c r="GG10">
        <v>5.1028471137382764E-2</v>
      </c>
      <c r="GH10">
        <v>0.22947928394450015</v>
      </c>
      <c r="GI10">
        <v>0.1311381952657367</v>
      </c>
      <c r="GJ10">
        <v>0.32577498575427444</v>
      </c>
      <c r="GK10">
        <v>0.25412762401114253</v>
      </c>
      <c r="GL10">
        <v>3.3954137759131531E-3</v>
      </c>
      <c r="GM10">
        <v>0.30932502178125865</v>
      </c>
      <c r="GN10">
        <v>0.18795270844266801</v>
      </c>
      <c r="GO10">
        <v>0.10176358143383515</v>
      </c>
      <c r="GP10">
        <v>0.27440559195499037</v>
      </c>
      <c r="GQ10">
        <v>-8.7511199999999095E-2</v>
      </c>
      <c r="GR10">
        <v>0.20684594010838422</v>
      </c>
      <c r="GS10">
        <v>-5.7506119935049699E-2</v>
      </c>
      <c r="GT10">
        <v>0.52944027281143735</v>
      </c>
      <c r="GU10">
        <v>0.16153275407969472</v>
      </c>
      <c r="GV10">
        <v>-0.2251990971348132</v>
      </c>
      <c r="GW10">
        <v>0.23495169407419494</v>
      </c>
      <c r="GX10">
        <v>-3.7724832800534375E-2</v>
      </c>
      <c r="GY10">
        <v>0.12867659856811711</v>
      </c>
      <c r="GZ10">
        <v>-2.0306198192664854E-2</v>
      </c>
      <c r="HA10">
        <v>0.29276390331768343</v>
      </c>
      <c r="HB10">
        <v>6.8510500303248262E-2</v>
      </c>
      <c r="HC10">
        <v>0.3010527304253221</v>
      </c>
      <c r="HD10">
        <v>0.35876502678308575</v>
      </c>
      <c r="HE10">
        <v>2.4592354987101911E-2</v>
      </c>
      <c r="HF10">
        <v>9.9300813272573035E-2</v>
      </c>
      <c r="HG10">
        <v>0.10525670264779199</v>
      </c>
      <c r="HH10">
        <v>0.40058137443340658</v>
      </c>
      <c r="HI10">
        <v>3.6134512381502032E-2</v>
      </c>
      <c r="HJ10">
        <v>0.17970624349828659</v>
      </c>
      <c r="HK10">
        <v>0.24872047828321334</v>
      </c>
      <c r="HL10">
        <v>-4.7529880201760494E-2</v>
      </c>
      <c r="HM10">
        <v>0.18897722892139227</v>
      </c>
      <c r="HN10">
        <v>0.27738692784074526</v>
      </c>
      <c r="HO10">
        <v>0.29278271442553705</v>
      </c>
      <c r="HP10">
        <v>0.18429207601424905</v>
      </c>
      <c r="HQ10">
        <v>0.53358660887848131</v>
      </c>
      <c r="HR10">
        <v>-0.16981002882899007</v>
      </c>
      <c r="HS10">
        <v>0.45464375176386507</v>
      </c>
      <c r="HT10">
        <v>0.46298597191901769</v>
      </c>
      <c r="HU10">
        <v>-6.4042788163219927E-2</v>
      </c>
      <c r="HV10">
        <v>0.44451407683588084</v>
      </c>
      <c r="HW10">
        <v>6.2986477899676513E-2</v>
      </c>
      <c r="HX10">
        <v>2.7324489564811066E-2</v>
      </c>
      <c r="HY10">
        <v>0.35784738268117677</v>
      </c>
      <c r="HZ10">
        <v>7.7263725207566109E-2</v>
      </c>
      <c r="IA10">
        <v>0.50029632725079387</v>
      </c>
      <c r="IB10">
        <v>-0.29172681896542341</v>
      </c>
      <c r="IC10">
        <v>4.281211747650529E-2</v>
      </c>
      <c r="ID10">
        <v>0.42736167751865373</v>
      </c>
      <c r="IE10">
        <v>-5.5914993145848885E-2</v>
      </c>
      <c r="IF10">
        <v>0.23657832542289439</v>
      </c>
      <c r="IG10">
        <v>0.16877845461181165</v>
      </c>
      <c r="IH10">
        <v>-0.21017742561722949</v>
      </c>
      <c r="II10">
        <v>0.15188945967199421</v>
      </c>
      <c r="IJ10">
        <v>0.43870292778312581</v>
      </c>
      <c r="IK10">
        <v>0.26185702906899411</v>
      </c>
      <c r="IL10">
        <v>0.35709310637531311</v>
      </c>
      <c r="IM10">
        <v>6.258313171907906E-2</v>
      </c>
      <c r="IN10">
        <v>0.10217177119447809</v>
      </c>
      <c r="IO10">
        <v>3.5781854810850416E-2</v>
      </c>
      <c r="IP10">
        <v>-5.9759605000000002</v>
      </c>
      <c r="IQ10">
        <v>-0.23414719999999997</v>
      </c>
      <c r="IR10">
        <v>0.2398804970025388</v>
      </c>
      <c r="IS10">
        <v>0.54106213652276325</v>
      </c>
      <c r="IT10">
        <v>-1.9562959364457033</v>
      </c>
      <c r="IU10">
        <v>1.4308282899184208</v>
      </c>
      <c r="IV10">
        <v>-0.22022717509681053</v>
      </c>
      <c r="IW10">
        <v>2.5127204999999999</v>
      </c>
    </row>
    <row r="11" spans="1:257">
      <c r="A11" s="1">
        <v>45770</v>
      </c>
      <c r="B11">
        <v>0.13684042895598728</v>
      </c>
      <c r="C11">
        <v>0.2806464311089536</v>
      </c>
      <c r="D11">
        <v>1.5393614304451103E-2</v>
      </c>
      <c r="E11">
        <v>3.2173895814964465E-2</v>
      </c>
      <c r="F11">
        <v>0.16082204985471352</v>
      </c>
      <c r="G11">
        <v>0.10984104298426159</v>
      </c>
      <c r="H11">
        <v>5.4832018037855673E-2</v>
      </c>
      <c r="I11">
        <v>0.12597752645072527</v>
      </c>
      <c r="J11">
        <v>7.8010713871475429E-2</v>
      </c>
      <c r="K11">
        <v>0.14007085495261665</v>
      </c>
      <c r="L11">
        <v>0.25809495932700677</v>
      </c>
      <c r="M11">
        <v>4.2419563182771097E-2</v>
      </c>
      <c r="N11">
        <v>7.7278852001325921E-2</v>
      </c>
      <c r="O11">
        <v>0.17582056690216843</v>
      </c>
      <c r="P11">
        <v>1.2758933831227975E-2</v>
      </c>
      <c r="Q11">
        <v>0.11544356250875223</v>
      </c>
      <c r="R11">
        <v>0.14664853179616502</v>
      </c>
      <c r="S11">
        <v>8.2770955533142204E-2</v>
      </c>
      <c r="T11">
        <v>5.6998870448435907E-2</v>
      </c>
      <c r="U11">
        <v>0.14233676177741098</v>
      </c>
      <c r="V11">
        <v>0.22580808953195833</v>
      </c>
      <c r="W11">
        <v>8.358706002922725E-2</v>
      </c>
      <c r="X11">
        <v>3.5701253185352028E-2</v>
      </c>
      <c r="Y11">
        <v>0.19181997872182935</v>
      </c>
      <c r="Z11">
        <v>0.14167803137318538</v>
      </c>
      <c r="AA11">
        <v>2.7375674019755519E-2</v>
      </c>
      <c r="AB11">
        <v>0.14911909542853222</v>
      </c>
      <c r="AC11">
        <v>0.15789822880437379</v>
      </c>
      <c r="AD11">
        <v>0.19139703121261833</v>
      </c>
      <c r="AE11">
        <v>7.2671078084565882E-2</v>
      </c>
      <c r="AF11">
        <v>7.8875047108563995E-2</v>
      </c>
      <c r="AG11">
        <v>4.8685487589468918E-2</v>
      </c>
      <c r="AH11">
        <v>0.1012514671101428</v>
      </c>
      <c r="AI11">
        <v>0.14427449984388366</v>
      </c>
      <c r="AJ11">
        <v>0.11427672376838929</v>
      </c>
      <c r="AK11">
        <v>0.19841006519145823</v>
      </c>
      <c r="AL11">
        <v>0.12114965325455154</v>
      </c>
      <c r="AM11">
        <v>0.24566752573793751</v>
      </c>
      <c r="AN11">
        <v>2.8327208530469133E-2</v>
      </c>
      <c r="AO11">
        <v>0.13474415745294335</v>
      </c>
      <c r="AP11">
        <v>0.1178629480270901</v>
      </c>
      <c r="AQ11">
        <v>0.21898075475557002</v>
      </c>
      <c r="AR11">
        <v>6.2220846656787981E-2</v>
      </c>
      <c r="AS11">
        <v>0.26622365393216563</v>
      </c>
      <c r="AT11">
        <v>0.24276470273943287</v>
      </c>
      <c r="AU11">
        <v>0.15034315015031188</v>
      </c>
      <c r="AV11">
        <v>0.1848832389013875</v>
      </c>
      <c r="AW11">
        <v>0.1517496950082762</v>
      </c>
      <c r="AX11">
        <v>0.21250295777968978</v>
      </c>
      <c r="AY11">
        <v>5.0289334371954181E-2</v>
      </c>
      <c r="AZ11">
        <v>2.0301000000009478E-2</v>
      </c>
      <c r="BA11">
        <v>0.12929392945297805</v>
      </c>
      <c r="BB11">
        <v>0.17371482587130041</v>
      </c>
      <c r="BC11">
        <v>3.6582216063321821E-2</v>
      </c>
      <c r="BD11">
        <v>0.10179020069680858</v>
      </c>
      <c r="BE11">
        <v>0.27716625443193954</v>
      </c>
      <c r="BF11">
        <v>0.16313241059409636</v>
      </c>
      <c r="BG11">
        <v>4.6605502561269302E-2</v>
      </c>
      <c r="BH11">
        <v>1.4808822270089533E-2</v>
      </c>
      <c r="BI11">
        <v>3.5497245610849132E-2</v>
      </c>
      <c r="BJ11">
        <v>0.11880955764140369</v>
      </c>
      <c r="BK11">
        <v>0.13132366875852666</v>
      </c>
      <c r="BL11">
        <v>8.4052235511071577E-2</v>
      </c>
      <c r="BM11">
        <v>0.11597176924520161</v>
      </c>
      <c r="BN11">
        <v>0.13350758180803426</v>
      </c>
      <c r="BO11">
        <v>8.6400001348992977E-2</v>
      </c>
      <c r="BP11">
        <v>2.2607149999296167E-2</v>
      </c>
      <c r="BQ11">
        <v>0.15057651233353189</v>
      </c>
      <c r="BR11">
        <v>0.12046654878661547</v>
      </c>
      <c r="BS11">
        <v>0.12277025024980917</v>
      </c>
      <c r="BT11">
        <v>0.10806527001477376</v>
      </c>
      <c r="BU11">
        <v>0.15636818127038124</v>
      </c>
      <c r="BV11">
        <v>0.19972458590165124</v>
      </c>
      <c r="BW11">
        <v>6.6336566843317596E-2</v>
      </c>
      <c r="BX11">
        <v>0.16854591982760761</v>
      </c>
      <c r="BY11">
        <v>0.11733135600398795</v>
      </c>
      <c r="BZ11">
        <v>2.1385460340785284E-2</v>
      </c>
      <c r="CA11">
        <v>0.13312279992754553</v>
      </c>
      <c r="CB11">
        <v>0.14161294112233572</v>
      </c>
      <c r="CC11">
        <v>0.10733274036204213</v>
      </c>
      <c r="CD11">
        <v>0.10613141807185736</v>
      </c>
      <c r="CE11">
        <v>5.2400037398302485E-2</v>
      </c>
      <c r="CF11">
        <v>0.10952342890039349</v>
      </c>
      <c r="CG11">
        <v>0.13492251104712574</v>
      </c>
      <c r="CH11">
        <v>0.10348758341261613</v>
      </c>
      <c r="CI11">
        <v>9.478645075063577E-2</v>
      </c>
      <c r="CJ11">
        <v>0.11668562881030978</v>
      </c>
      <c r="CK11">
        <v>0.12285436302912325</v>
      </c>
      <c r="CL11">
        <v>0.16914443850360497</v>
      </c>
      <c r="CM11">
        <v>-5.9593832716861445E-2</v>
      </c>
      <c r="CN11">
        <v>0.12439628225319568</v>
      </c>
      <c r="CO11">
        <v>3.6592214252316763E-2</v>
      </c>
      <c r="CP11">
        <v>0.21254451796978982</v>
      </c>
      <c r="CQ11">
        <v>8.010045594496143E-2</v>
      </c>
      <c r="CR11">
        <v>0.10505719706377883</v>
      </c>
      <c r="CS11">
        <v>7.2009639451054125E-2</v>
      </c>
      <c r="CT11">
        <v>0.26044413492813834</v>
      </c>
      <c r="CU11">
        <v>0.20376480028418856</v>
      </c>
      <c r="CV11">
        <v>0.19749378403543075</v>
      </c>
      <c r="CW11">
        <v>3.1176024613798231E-2</v>
      </c>
      <c r="CX11">
        <v>0.14572057371998406</v>
      </c>
      <c r="CY11">
        <v>0.34597178780352078</v>
      </c>
      <c r="CZ11">
        <v>0.17896610103982072</v>
      </c>
      <c r="DA11">
        <v>2.8408130793036418E-2</v>
      </c>
      <c r="DB11">
        <v>0.12372629229291102</v>
      </c>
      <c r="DC11">
        <v>0.17727394001270261</v>
      </c>
      <c r="DD11">
        <v>-1.5210406320398578E-2</v>
      </c>
      <c r="DE11">
        <v>0.25827347059207306</v>
      </c>
      <c r="DF11">
        <v>0.30175685593360435</v>
      </c>
      <c r="DG11">
        <v>0.5193465247294442</v>
      </c>
      <c r="DH11">
        <v>3.5237904830773187E-2</v>
      </c>
      <c r="DI11">
        <v>0.20300653317832199</v>
      </c>
      <c r="DJ11">
        <v>-8.2445101772792045E-2</v>
      </c>
      <c r="DK11">
        <v>8.7940872525493125E-2</v>
      </c>
      <c r="DL11">
        <v>0.13087041477222952</v>
      </c>
      <c r="DM11">
        <v>-2.4987679865364515E-2</v>
      </c>
      <c r="DN11">
        <v>9.5805394201706112E-2</v>
      </c>
      <c r="DO11">
        <v>-1.8362423513829301E-2</v>
      </c>
      <c r="DP11">
        <v>0.11281482715535576</v>
      </c>
      <c r="DQ11">
        <v>4.1097706139073847E-2</v>
      </c>
      <c r="DR11">
        <v>0.1496758127707716</v>
      </c>
      <c r="DS11">
        <v>9.1947567933017088E-2</v>
      </c>
      <c r="DT11">
        <v>0.21411915853969335</v>
      </c>
      <c r="DU11">
        <v>2.4764059869416127E-2</v>
      </c>
      <c r="DV11">
        <v>0.16051960000000667</v>
      </c>
      <c r="DW11">
        <v>0.11647448894701976</v>
      </c>
      <c r="DX11">
        <v>0.18669524834992471</v>
      </c>
      <c r="DY11">
        <v>0.13163477724898323</v>
      </c>
      <c r="DZ11">
        <v>3.7658931981266602E-2</v>
      </c>
      <c r="EA11">
        <v>0.86335414763271578</v>
      </c>
      <c r="EB11">
        <v>8.9786586444177613E-2</v>
      </c>
      <c r="EC11">
        <v>3.2354011613146466E-2</v>
      </c>
      <c r="ED11">
        <v>6.1752434284396057E-2</v>
      </c>
      <c r="EE11">
        <v>8.1114335378259544E-2</v>
      </c>
      <c r="EF11">
        <v>0.11961460662607573</v>
      </c>
      <c r="EG11">
        <v>0.12881590843142091</v>
      </c>
      <c r="EH11">
        <v>0.15813347376345169</v>
      </c>
      <c r="EI11">
        <v>-2.6186655641779327E-2</v>
      </c>
      <c r="EJ11">
        <v>0.14927210110942715</v>
      </c>
      <c r="EK11">
        <v>0.10521421871480088</v>
      </c>
      <c r="EL11">
        <v>0.10797896839264334</v>
      </c>
      <c r="EM11">
        <v>0.14853217947462197</v>
      </c>
      <c r="EN11">
        <v>9.3811803543221634E-2</v>
      </c>
      <c r="EO11">
        <v>0.14289282988659371</v>
      </c>
      <c r="EP11">
        <v>9.1976551551398861E-2</v>
      </c>
      <c r="EQ11">
        <v>0.21774838057598858</v>
      </c>
      <c r="ER11">
        <v>0.12998600261178853</v>
      </c>
      <c r="ES11">
        <v>0.14686425338987766</v>
      </c>
      <c r="ET11">
        <v>4.8072657962022786E-2</v>
      </c>
      <c r="EU11">
        <v>0.22017757878816793</v>
      </c>
      <c r="EV11">
        <v>4.1403188839624488E-2</v>
      </c>
      <c r="EW11">
        <v>6.5294371574206506E-2</v>
      </c>
      <c r="EX11">
        <v>0.15046943525372372</v>
      </c>
      <c r="EY11">
        <v>7.5140120656657122E-2</v>
      </c>
      <c r="EZ11">
        <v>5.9782800325573843E-2</v>
      </c>
      <c r="FA11">
        <v>0.20184550043642149</v>
      </c>
      <c r="FB11">
        <v>8.7871599358805758E-2</v>
      </c>
      <c r="FC11">
        <v>0.1328570131907634</v>
      </c>
      <c r="FD11">
        <v>9.4434353116933406E-2</v>
      </c>
      <c r="FE11">
        <v>0.1481752960658678</v>
      </c>
      <c r="FF11">
        <v>0.13567370151273364</v>
      </c>
      <c r="FG11">
        <v>0.21651684112459949</v>
      </c>
      <c r="FH11">
        <v>0.11136802984815189</v>
      </c>
      <c r="FI11">
        <v>0.13404684405588244</v>
      </c>
      <c r="FJ11">
        <v>0.10667804447749132</v>
      </c>
      <c r="FK11">
        <v>0.1162989085054276</v>
      </c>
      <c r="FL11">
        <v>0.16187841695388341</v>
      </c>
      <c r="FM11">
        <v>0.3039163905601967</v>
      </c>
      <c r="FN11">
        <v>9.3312506227093889E-2</v>
      </c>
      <c r="FO11">
        <v>0.1573509438909351</v>
      </c>
      <c r="FP11">
        <v>1.7508657917455733E-2</v>
      </c>
      <c r="FQ11">
        <v>-0.11025574041175476</v>
      </c>
      <c r="FR11">
        <v>6.2346686571818549E-2</v>
      </c>
      <c r="FS11">
        <v>9.6425829130602186E-2</v>
      </c>
      <c r="FT11">
        <v>0.12228172092759129</v>
      </c>
      <c r="FU11">
        <v>0.15809826678250063</v>
      </c>
      <c r="FV11">
        <v>0.12911568715587832</v>
      </c>
      <c r="FW11">
        <v>0.18737937304125277</v>
      </c>
      <c r="FX11">
        <v>0.2537287186551842</v>
      </c>
      <c r="FY11">
        <v>9.4932769331076E-2</v>
      </c>
      <c r="FZ11">
        <v>9.4508254387781127E-2</v>
      </c>
      <c r="GA11">
        <v>0.13106595634774257</v>
      </c>
      <c r="GB11">
        <v>8.1738053571432073E-2</v>
      </c>
      <c r="GC11">
        <v>9.9105065540698672E-2</v>
      </c>
      <c r="GD11">
        <v>1.037352175104081E-2</v>
      </c>
      <c r="GE11">
        <v>0.12708246545696492</v>
      </c>
      <c r="GF11">
        <v>7.5144108802549764E-2</v>
      </c>
      <c r="GG11">
        <v>0.14861126533514282</v>
      </c>
      <c r="GH11">
        <v>0.10812481396042076</v>
      </c>
      <c r="GI11">
        <v>0.1882556428917315</v>
      </c>
      <c r="GJ11">
        <v>0.15875884286354738</v>
      </c>
      <c r="GK11">
        <v>5.5533857516743251E-2</v>
      </c>
      <c r="GL11">
        <v>0.18148328888009749</v>
      </c>
      <c r="GM11">
        <v>0.1315150169377908</v>
      </c>
      <c r="GN11">
        <v>9.6031457150457716E-2</v>
      </c>
      <c r="GO11">
        <v>0.16710716373548509</v>
      </c>
      <c r="GP11">
        <v>0.40480855170402008</v>
      </c>
      <c r="GQ11">
        <v>0.13929324997650097</v>
      </c>
      <c r="GR11">
        <v>3.046105207773378E-2</v>
      </c>
      <c r="GS11">
        <v>0.27925326045185783</v>
      </c>
      <c r="GT11">
        <v>0.12063807615897362</v>
      </c>
      <c r="GU11">
        <v>-3.8577166419727166E-2</v>
      </c>
      <c r="GV11">
        <v>0.1508642245979617</v>
      </c>
      <c r="GW11">
        <v>3.8604892362523541E-2</v>
      </c>
      <c r="GX11">
        <v>0.10711138899030173</v>
      </c>
      <c r="GY11">
        <v>4.577604241382785E-2</v>
      </c>
      <c r="GZ11">
        <v>0.17466517321305711</v>
      </c>
      <c r="HA11">
        <v>8.2341358022535421E-2</v>
      </c>
      <c r="HB11">
        <v>0.17807763488271958</v>
      </c>
      <c r="HC11">
        <v>0.20183744994655653</v>
      </c>
      <c r="HD11">
        <v>6.4260514312435985E-2</v>
      </c>
      <c r="HE11">
        <v>9.5017549892914471E-2</v>
      </c>
      <c r="HF11">
        <v>9.7469554734769287E-2</v>
      </c>
      <c r="HG11">
        <v>0.2190529958447536</v>
      </c>
      <c r="HH11">
        <v>6.9012353043462565E-2</v>
      </c>
      <c r="HI11">
        <v>0.12811999552282297</v>
      </c>
      <c r="HJ11">
        <v>0.1565327525743532</v>
      </c>
      <c r="HK11">
        <v>3.4568211662714871E-2</v>
      </c>
      <c r="HL11">
        <v>0.13193680602970373</v>
      </c>
      <c r="HM11">
        <v>0.33054843119627053</v>
      </c>
      <c r="HN11">
        <v>0.17467291763588369</v>
      </c>
      <c r="HO11">
        <v>0.13000795596371686</v>
      </c>
      <c r="HP11">
        <v>0.27840944297922987</v>
      </c>
      <c r="HQ11">
        <v>-1.5773810763048263E-2</v>
      </c>
      <c r="HR11">
        <v>0.29447503947117704</v>
      </c>
      <c r="HS11">
        <v>0.24474460385528321</v>
      </c>
      <c r="HT11">
        <v>2.7769943977552086E-2</v>
      </c>
      <c r="HU11">
        <v>0.29653652135739761</v>
      </c>
      <c r="HV11">
        <v>8.0067150289422157E-2</v>
      </c>
      <c r="HW11">
        <v>0.38143843414234702</v>
      </c>
      <c r="HX11">
        <v>0.20145966123351824</v>
      </c>
      <c r="HY11">
        <v>8.5945009551312151E-2</v>
      </c>
      <c r="HZ11">
        <v>0.26010505905452175</v>
      </c>
      <c r="IA11">
        <v>-6.5966240618874766E-2</v>
      </c>
      <c r="IB11">
        <v>7.1761484028986883E-2</v>
      </c>
      <c r="IC11">
        <v>0.23007829008586869</v>
      </c>
      <c r="ID11">
        <v>3.1116109677850529E-2</v>
      </c>
      <c r="IE11">
        <v>0.15153389921649543</v>
      </c>
      <c r="IF11">
        <v>0.12362108871417002</v>
      </c>
      <c r="IG11">
        <v>-3.2392832058190296E-2</v>
      </c>
      <c r="IH11">
        <v>0.1166679882208175</v>
      </c>
      <c r="II11">
        <v>0.23474741652603129</v>
      </c>
      <c r="IJ11">
        <v>0.16194099374536</v>
      </c>
      <c r="IK11">
        <v>0.31432749178446184</v>
      </c>
      <c r="IL11">
        <v>7.9901095024187879E-2</v>
      </c>
      <c r="IM11">
        <v>9.6199506488632541E-2</v>
      </c>
      <c r="IN11">
        <v>6.8867165983489881E-2</v>
      </c>
      <c r="IO11">
        <v>-5.9739604999999996</v>
      </c>
      <c r="IP11">
        <v>-0.23414719999999997</v>
      </c>
      <c r="IQ11">
        <v>0.15289338395291877</v>
      </c>
      <c r="IR11">
        <v>0.27688810444288436</v>
      </c>
      <c r="IS11">
        <v>-3.4597578999999721</v>
      </c>
      <c r="IT11">
        <v>1.635670383120297</v>
      </c>
      <c r="IU11">
        <v>-3.6530255178138321E-2</v>
      </c>
      <c r="IV11">
        <v>2.5127204999999999</v>
      </c>
      <c r="IW11">
        <v>-0.10168644956359005</v>
      </c>
    </row>
    <row r="12" spans="1:257">
      <c r="A12" s="1">
        <v>45771</v>
      </c>
      <c r="B12">
        <v>0.38458442661663716</v>
      </c>
      <c r="C12">
        <v>-5.3621536058304303E-2</v>
      </c>
      <c r="D12">
        <v>-2.5899985343570381E-2</v>
      </c>
      <c r="E12">
        <v>0.18663079516419659</v>
      </c>
      <c r="F12">
        <v>0.10240857478237933</v>
      </c>
      <c r="G12">
        <v>1.15319423573437E-2</v>
      </c>
      <c r="H12">
        <v>0.12906655096071765</v>
      </c>
      <c r="I12">
        <v>4.9823873970671589E-2</v>
      </c>
      <c r="J12">
        <v>0.15234917113365468</v>
      </c>
      <c r="K12">
        <v>0.34732868878510215</v>
      </c>
      <c r="L12">
        <v>-8.9738218960120075E-3</v>
      </c>
      <c r="M12">
        <v>4.8614815234856029E-2</v>
      </c>
      <c r="N12">
        <v>0.21140881517036084</v>
      </c>
      <c r="O12">
        <v>-5.7974110734080514E-2</v>
      </c>
      <c r="P12">
        <v>0.11166411254144284</v>
      </c>
      <c r="Q12">
        <v>0.16321569933162897</v>
      </c>
      <c r="R12">
        <v>5.7687942315161306E-2</v>
      </c>
      <c r="S12">
        <v>1.5111650418475425E-2</v>
      </c>
      <c r="T12">
        <v>0.15609252019006961</v>
      </c>
      <c r="U12">
        <v>0.29398976846469416</v>
      </c>
      <c r="V12">
        <v>5.9036172507966694E-2</v>
      </c>
      <c r="W12">
        <v>-2.0072680469629151E-2</v>
      </c>
      <c r="X12">
        <v>0.23784034469427143</v>
      </c>
      <c r="Y12">
        <v>0.15500427692688826</v>
      </c>
      <c r="Z12">
        <v>-3.3826798058423452E-2</v>
      </c>
      <c r="AA12">
        <v>0.1672971478452048</v>
      </c>
      <c r="AB12">
        <v>0.1818005511973684</v>
      </c>
      <c r="AC12">
        <v>0.23714162215980375</v>
      </c>
      <c r="AD12">
        <v>4.1002628381166223E-2</v>
      </c>
      <c r="AE12">
        <v>5.1251779554458726E-2</v>
      </c>
      <c r="AF12">
        <v>1.3776815102779782E-3</v>
      </c>
      <c r="AG12">
        <v>8.8218326361141824E-2</v>
      </c>
      <c r="AH12">
        <v>0.15929372417750789</v>
      </c>
      <c r="AI12">
        <v>0.10973645838997539</v>
      </c>
      <c r="AJ12">
        <v>0.2487273739832421</v>
      </c>
      <c r="AK12">
        <v>0.12109075320260645</v>
      </c>
      <c r="AL12">
        <v>0.32679817919397247</v>
      </c>
      <c r="AM12">
        <v>-3.2254833238917174E-2</v>
      </c>
      <c r="AN12">
        <v>0.14354929999999991</v>
      </c>
      <c r="AO12">
        <v>0.11566101320746983</v>
      </c>
      <c r="AP12">
        <v>0.28271079754089956</v>
      </c>
      <c r="AQ12">
        <v>2.3738518698382532E-2</v>
      </c>
      <c r="AR12">
        <v>0.36075754691243156</v>
      </c>
      <c r="AS12">
        <v>0.32200262466657592</v>
      </c>
      <c r="AT12">
        <v>0.16931932459034441</v>
      </c>
      <c r="AU12">
        <v>0.22638063321047389</v>
      </c>
      <c r="AV12">
        <v>0.17164298075715026</v>
      </c>
      <c r="AW12">
        <v>0.27200927401317565</v>
      </c>
      <c r="AX12">
        <v>4.0272866371029725E-3</v>
      </c>
      <c r="AY12">
        <v>-4.5514381160406375E-2</v>
      </c>
      <c r="AZ12">
        <v>0.13454535261011971</v>
      </c>
      <c r="BA12">
        <v>0.20793006502289993</v>
      </c>
      <c r="BB12">
        <v>-1.8617302198172342E-2</v>
      </c>
      <c r="BC12">
        <v>8.9108331122690371E-2</v>
      </c>
      <c r="BD12">
        <v>0.37883506572614611</v>
      </c>
      <c r="BE12">
        <v>0.19044758348004789</v>
      </c>
      <c r="BF12">
        <v>-2.0585189139527837E-3</v>
      </c>
      <c r="BG12">
        <v>-5.4587630818257099E-2</v>
      </c>
      <c r="BH12">
        <v>-2.040970737346301E-2</v>
      </c>
      <c r="BI12">
        <v>0.11722484194381158</v>
      </c>
      <c r="BJ12">
        <v>0.13789854552656935</v>
      </c>
      <c r="BK12">
        <v>5.9804656976084641E-2</v>
      </c>
      <c r="BL12">
        <v>0.11253672661668615</v>
      </c>
      <c r="BM12">
        <v>0.14150643829761991</v>
      </c>
      <c r="BN12">
        <v>6.3683239686493726E-2</v>
      </c>
      <c r="BO12">
        <v>-4.1704549119084805E-2</v>
      </c>
      <c r="BP12">
        <v>0.16970484622731677</v>
      </c>
      <c r="BQ12">
        <v>0.11996224322263219</v>
      </c>
      <c r="BR12">
        <v>0.12376803020562813</v>
      </c>
      <c r="BS12">
        <v>9.9474942208892775E-2</v>
      </c>
      <c r="BT12">
        <v>0.17927286474091433</v>
      </c>
      <c r="BU12">
        <v>0.25089900337519011</v>
      </c>
      <c r="BV12">
        <v>3.0537817375621917E-2</v>
      </c>
      <c r="BW12">
        <v>0.19939087031745897</v>
      </c>
      <c r="BX12">
        <v>0.11478280653263331</v>
      </c>
      <c r="BY12">
        <v>-4.3722818705595773E-2</v>
      </c>
      <c r="BZ12">
        <v>0.14087076657736633</v>
      </c>
      <c r="CA12">
        <v>0.15489674579346316</v>
      </c>
      <c r="CB12">
        <v>9.8264780275342273E-2</v>
      </c>
      <c r="CC12">
        <v>9.6280158219329143E-2</v>
      </c>
      <c r="CD12">
        <v>7.5142341565370974E-3</v>
      </c>
      <c r="CE12">
        <v>0.10188386636625937</v>
      </c>
      <c r="CF12">
        <v>0.14384394572469875</v>
      </c>
      <c r="CG12">
        <v>9.1912460541471203E-2</v>
      </c>
      <c r="CH12">
        <v>7.7537916812030955E-2</v>
      </c>
      <c r="CI12">
        <v>0.11371604498063517</v>
      </c>
      <c r="CJ12">
        <v>0.1239069871519394</v>
      </c>
      <c r="CK12">
        <v>0.20037964191944882</v>
      </c>
      <c r="CL12">
        <v>0.28668443779948016</v>
      </c>
      <c r="CM12">
        <v>0.12645428601232725</v>
      </c>
      <c r="CN12">
        <v>-1.8600784876740856E-2</v>
      </c>
      <c r="CO12">
        <v>0.2720779327491345</v>
      </c>
      <c r="CP12">
        <v>5.3276193339388184E-2</v>
      </c>
      <c r="CQ12">
        <v>9.4505511462909891E-2</v>
      </c>
      <c r="CR12">
        <v>3.9909911038372298E-2</v>
      </c>
      <c r="CS12">
        <v>0.35120960046848571</v>
      </c>
      <c r="CT12">
        <v>0.25757356409897514</v>
      </c>
      <c r="CU12">
        <v>0.24721364881005739</v>
      </c>
      <c r="CV12">
        <v>-2.7548499827213052E-2</v>
      </c>
      <c r="CW12">
        <v>0.16168268352053142</v>
      </c>
      <c r="CX12">
        <v>0.4925039622592059</v>
      </c>
      <c r="CY12">
        <v>0.21660533610281776</v>
      </c>
      <c r="CZ12">
        <v>-3.212114712617728E-2</v>
      </c>
      <c r="DA12">
        <v>0.12534744160978376</v>
      </c>
      <c r="DB12">
        <v>0.2138098330773566</v>
      </c>
      <c r="DC12">
        <v>-0.10418033683256953</v>
      </c>
      <c r="DD12">
        <v>0.34762359498703899</v>
      </c>
      <c r="DE12">
        <v>0.41945950973245116</v>
      </c>
      <c r="DF12">
        <v>0.69419540911584865</v>
      </c>
      <c r="DG12">
        <v>-2.083814646623347E-2</v>
      </c>
      <c r="DH12">
        <v>0.25632088308657264</v>
      </c>
      <c r="DI12">
        <v>0.54086052364733805</v>
      </c>
      <c r="DJ12">
        <v>6.6228807139385976E-2</v>
      </c>
      <c r="DK12">
        <v>0.13714975574254032</v>
      </c>
      <c r="DL12">
        <v>-9.8241951038468417E-2</v>
      </c>
      <c r="DM12">
        <v>7.9221243312650264E-2</v>
      </c>
      <c r="DN12">
        <v>-0.10938756797626256</v>
      </c>
      <c r="DO12">
        <v>0.10732135938984014</v>
      </c>
      <c r="DP12">
        <v>-1.115757114072144E-2</v>
      </c>
      <c r="DQ12">
        <v>0.16821686233431413</v>
      </c>
      <c r="DR12">
        <v>7.2847993466441691E-2</v>
      </c>
      <c r="DS12">
        <v>0.27467928829784838</v>
      </c>
      <c r="DT12">
        <v>-3.8141266446250571E-2</v>
      </c>
      <c r="DU12">
        <v>0.18613113852966981</v>
      </c>
      <c r="DV12">
        <v>0.11336723531227191</v>
      </c>
      <c r="DW12">
        <v>0.22937412958250628</v>
      </c>
      <c r="DX12">
        <v>0.13841250649858042</v>
      </c>
      <c r="DY12">
        <v>-1.6838533772501857E-2</v>
      </c>
      <c r="DZ12">
        <v>1.0080283885095431</v>
      </c>
      <c r="EA12">
        <v>6.927798435194335E-2</v>
      </c>
      <c r="EB12">
        <v>-2.5602428402671878E-2</v>
      </c>
      <c r="EC12">
        <v>2.2964686785711647E-2</v>
      </c>
      <c r="ED12">
        <v>5.4951153923965795E-2</v>
      </c>
      <c r="EE12">
        <v>0.11855480808545041</v>
      </c>
      <c r="EF12">
        <v>0.13375564690803524</v>
      </c>
      <c r="EG12">
        <v>0.18218918323903191</v>
      </c>
      <c r="EH12">
        <v>-8.4905668964409403E-2</v>
      </c>
      <c r="EI12">
        <v>0.16754991802309041</v>
      </c>
      <c r="EJ12">
        <v>9.4764916149266992E-2</v>
      </c>
      <c r="EK12">
        <v>9.933236922564051E-2</v>
      </c>
      <c r="EL12">
        <v>0.16632754430362764</v>
      </c>
      <c r="EM12">
        <v>7.5927769093590475E-2</v>
      </c>
      <c r="EN12">
        <v>0.15701116212581015</v>
      </c>
      <c r="EO12">
        <v>7.2895875311978192E-2</v>
      </c>
      <c r="EP12">
        <v>0.2806748767908458</v>
      </c>
      <c r="EQ12">
        <v>0.13568867914839336</v>
      </c>
      <c r="ER12">
        <v>0.16357207816212929</v>
      </c>
      <c r="ES12">
        <v>3.6526776824244434E-4</v>
      </c>
      <c r="ET12">
        <v>0.28468798833448372</v>
      </c>
      <c r="EU12">
        <v>-1.0652904149839965E-2</v>
      </c>
      <c r="EV12">
        <v>2.8816078143225871E-2</v>
      </c>
      <c r="EW12">
        <v>0.16952795153717018</v>
      </c>
      <c r="EX12">
        <v>4.5081564055534235E-2</v>
      </c>
      <c r="EY12">
        <v>1.9710789784934041E-2</v>
      </c>
      <c r="EZ12">
        <v>0.25440282062641884</v>
      </c>
      <c r="FA12">
        <v>6.611436569799059E-2</v>
      </c>
      <c r="FB12">
        <v>0.14043167856215069</v>
      </c>
      <c r="FC12">
        <v>7.6956240491353772E-2</v>
      </c>
      <c r="FD12">
        <v>0.16573796173260627</v>
      </c>
      <c r="FE12">
        <v>0.14508493590568497</v>
      </c>
      <c r="FF12">
        <v>0.27864033503794627</v>
      </c>
      <c r="FG12">
        <v>0.10493120491594679</v>
      </c>
      <c r="FH12">
        <v>0.14239731642401468</v>
      </c>
      <c r="FI12">
        <v>9.7183202165060739E-2</v>
      </c>
      <c r="FJ12">
        <v>0.1130771709225529</v>
      </c>
      <c r="FK12">
        <v>0.18837594670378779</v>
      </c>
      <c r="FL12">
        <v>0.42302712858520408</v>
      </c>
      <c r="FM12">
        <v>7.5102914286340888E-2</v>
      </c>
      <c r="FN12">
        <v>0.18089641937609871</v>
      </c>
      <c r="FO12">
        <v>-5.0127417753727616E-2</v>
      </c>
      <c r="FP12">
        <v>0.74412299999861165</v>
      </c>
      <c r="FQ12">
        <v>2.3946410180065297E-2</v>
      </c>
      <c r="FR12">
        <v>8.0246221250955846E-2</v>
      </c>
      <c r="FS12">
        <v>0.1229609644616321</v>
      </c>
      <c r="FT12">
        <v>0.18213102020361907</v>
      </c>
      <c r="FU12">
        <v>0.13425089075170485</v>
      </c>
      <c r="FV12">
        <v>0.23050432500347443</v>
      </c>
      <c r="FW12">
        <v>0.34011552241832121</v>
      </c>
      <c r="FX12">
        <v>7.7779639690496422E-2</v>
      </c>
      <c r="FY12">
        <v>7.7078327705833144E-2</v>
      </c>
      <c r="FZ12">
        <v>0.13747279655080716</v>
      </c>
      <c r="GA12">
        <v>5.598155591772061E-2</v>
      </c>
      <c r="GB12">
        <v>8.4672403730219142E-2</v>
      </c>
      <c r="GC12">
        <v>-6.1914886216031223E-2</v>
      </c>
      <c r="GD12">
        <v>0.13089194481233848</v>
      </c>
      <c r="GE12">
        <v>4.5088152597486247E-2</v>
      </c>
      <c r="GF12">
        <v>0.16645819662264108</v>
      </c>
      <c r="GG12">
        <v>9.9573310672365328E-2</v>
      </c>
      <c r="GH12">
        <v>0.23195195024651108</v>
      </c>
      <c r="GI12">
        <v>0.18322231258272284</v>
      </c>
      <c r="GJ12">
        <v>1.2691403162311571E-2</v>
      </c>
      <c r="GK12">
        <v>0.22076380926842168</v>
      </c>
      <c r="GL12">
        <v>0.13821465871284724</v>
      </c>
      <c r="GM12">
        <v>7.9594706385651276E-2</v>
      </c>
      <c r="GN12">
        <v>0.19701400018281115</v>
      </c>
      <c r="GO12">
        <v>0.58970413934421539</v>
      </c>
      <c r="GP12">
        <v>0.15106454335387356</v>
      </c>
      <c r="GQ12">
        <v>-2.8729656854017821E-2</v>
      </c>
      <c r="GR12">
        <v>0.38228286504863784</v>
      </c>
      <c r="GS12">
        <v>0.12024561181505236</v>
      </c>
      <c r="GT12">
        <v>5.2914752452305064E-2</v>
      </c>
      <c r="GU12">
        <v>0.1701801559010592</v>
      </c>
      <c r="GV12">
        <v>-1.5275777589487144E-2</v>
      </c>
      <c r="GW12">
        <v>9.7899100875162209E-2</v>
      </c>
      <c r="GX12">
        <v>-3.4288130611790091E-3</v>
      </c>
      <c r="GY12">
        <v>0.20950006860205297</v>
      </c>
      <c r="GZ12">
        <v>5.6978233770051984E-2</v>
      </c>
      <c r="HA12">
        <v>0.21513756217917626</v>
      </c>
      <c r="HB12">
        <v>0.25438952096497736</v>
      </c>
      <c r="HC12">
        <v>2.7108113560180752E-2</v>
      </c>
      <c r="HD12">
        <v>7.791969983451244E-2</v>
      </c>
      <c r="HE12">
        <v>8.1970488644784095E-2</v>
      </c>
      <c r="HF12">
        <v>0.28283014208326152</v>
      </c>
      <c r="HG12">
        <v>3.49583000000038E-2</v>
      </c>
      <c r="HH12">
        <v>0.13260597698284984</v>
      </c>
      <c r="HI12">
        <v>0.17954474169041193</v>
      </c>
      <c r="HJ12">
        <v>-2.1944500558681329E-2</v>
      </c>
      <c r="HK12">
        <v>0.13891146750567598</v>
      </c>
      <c r="HL12">
        <v>0.46702409399171463</v>
      </c>
      <c r="HM12">
        <v>0.20951286263117355</v>
      </c>
      <c r="HN12">
        <v>0.13572494677347249</v>
      </c>
      <c r="HO12">
        <v>0.38088885215040569</v>
      </c>
      <c r="HP12">
        <v>-0.10511109862105636</v>
      </c>
      <c r="HQ12">
        <v>0.40742972082622697</v>
      </c>
      <c r="HR12">
        <v>0.32527348333235451</v>
      </c>
      <c r="HS12">
        <v>-3.3175451737222889E-2</v>
      </c>
      <c r="HT12">
        <v>0.41083535348027467</v>
      </c>
      <c r="HU12">
        <v>5.3221171353060176E-2</v>
      </c>
      <c r="HV12">
        <v>0.55109597303966096</v>
      </c>
      <c r="HW12">
        <v>0.25376540217642884</v>
      </c>
      <c r="HX12">
        <v>6.2931578983618036E-2</v>
      </c>
      <c r="HY12">
        <v>0.3506494365033761</v>
      </c>
      <c r="HZ12">
        <v>0.35756512691964981</v>
      </c>
      <c r="IA12">
        <v>3.9499950507430964E-2</v>
      </c>
      <c r="IB12">
        <v>0.30104427354811025</v>
      </c>
      <c r="IC12">
        <v>-2.7647481178310701E-2</v>
      </c>
      <c r="ID12">
        <v>0.17128647934909916</v>
      </c>
      <c r="IE12">
        <v>0.12517364200213502</v>
      </c>
      <c r="IF12">
        <v>-1.5873982989567298E-2</v>
      </c>
      <c r="IG12">
        <v>0.11368690217416402</v>
      </c>
      <c r="IH12">
        <v>0.30875781669239477</v>
      </c>
      <c r="II12">
        <v>0.1884793255235733</v>
      </c>
      <c r="IJ12">
        <v>0.44022659394600261</v>
      </c>
      <c r="IK12">
        <v>5.2946842853059534E-2</v>
      </c>
      <c r="IL12">
        <v>7.9872329156627925E-2</v>
      </c>
      <c r="IM12">
        <v>3.4718446428773558E-2</v>
      </c>
      <c r="IN12">
        <v>-5.9739604999999996</v>
      </c>
      <c r="IO12">
        <v>-0.23414719999999997</v>
      </c>
      <c r="IP12">
        <v>0.17353239072092988</v>
      </c>
      <c r="IQ12">
        <v>0.37837555323088679</v>
      </c>
      <c r="IR12">
        <v>-3.4617578999981449</v>
      </c>
      <c r="IS12">
        <v>1.7126008720249533</v>
      </c>
      <c r="IT12">
        <v>3.0146831502794652E-2</v>
      </c>
      <c r="IU12">
        <v>2.5127204999999999</v>
      </c>
      <c r="IV12">
        <v>0.75488323091622678</v>
      </c>
      <c r="IW12">
        <v>-0.11747599915726178</v>
      </c>
    </row>
    <row r="13" spans="1:257">
      <c r="A13" s="1">
        <v>45772</v>
      </c>
      <c r="B13">
        <v>-3.9786023672779808E-2</v>
      </c>
      <c r="C13">
        <v>-1.3728505847386802E-2</v>
      </c>
      <c r="D13">
        <v>0.18604475567263526</v>
      </c>
      <c r="E13">
        <v>0.1068781162874142</v>
      </c>
      <c r="F13">
        <v>2.1456507184491241E-2</v>
      </c>
      <c r="G13">
        <v>0.1319359024317304</v>
      </c>
      <c r="H13">
        <v>5.7449900935177906E-2</v>
      </c>
      <c r="I13">
        <v>0.15382094401575833</v>
      </c>
      <c r="J13">
        <v>0.33709648686891103</v>
      </c>
      <c r="K13">
        <v>2.1816360429578741E-3</v>
      </c>
      <c r="L13">
        <v>5.6313417994540399E-2</v>
      </c>
      <c r="M13">
        <v>0.2093354331889781</v>
      </c>
      <c r="N13">
        <v>-4.3877327708462505E-2</v>
      </c>
      <c r="O13">
        <v>0.11557807476202234</v>
      </c>
      <c r="P13">
        <v>0.16403519050873674</v>
      </c>
      <c r="Q13">
        <v>6.4841915297445124E-2</v>
      </c>
      <c r="R13">
        <v>2.4821337222244805E-2</v>
      </c>
      <c r="S13">
        <v>0.15733959222489594</v>
      </c>
      <c r="T13">
        <v>0.28695932531700907</v>
      </c>
      <c r="U13">
        <v>6.6109215699550444E-2</v>
      </c>
      <c r="V13">
        <v>-8.250994785332838E-3</v>
      </c>
      <c r="W13">
        <v>0.23418036552248614</v>
      </c>
      <c r="X13">
        <v>0.15631667259804763</v>
      </c>
      <c r="Y13">
        <v>-2.1179498263511592E-2</v>
      </c>
      <c r="Z13">
        <v>0.16787164318230444</v>
      </c>
      <c r="AA13">
        <v>0.18150445526117201</v>
      </c>
      <c r="AB13">
        <v>0.23352358497941841</v>
      </c>
      <c r="AC13">
        <v>4.9158165504929824E-2</v>
      </c>
      <c r="AD13">
        <v>5.8792094078678386E-2</v>
      </c>
      <c r="AE13">
        <v>1.1911772981700236E-2</v>
      </c>
      <c r="AF13">
        <v>9.3539661488473397E-2</v>
      </c>
      <c r="AG13">
        <v>0.16034863853274819</v>
      </c>
      <c r="AH13">
        <v>0.11376613131215654</v>
      </c>
      <c r="AI13">
        <v>0.24441388249470711</v>
      </c>
      <c r="AJ13">
        <v>0.12443886540568874</v>
      </c>
      <c r="AK13">
        <v>0.31779835579146254</v>
      </c>
      <c r="AL13">
        <v>-1.9701893276935695E-2</v>
      </c>
      <c r="AM13">
        <v>0.14554930000377445</v>
      </c>
      <c r="AN13">
        <v>0.11933505471534536</v>
      </c>
      <c r="AO13">
        <v>0.27635739367252188</v>
      </c>
      <c r="AP13">
        <v>3.2930363170460081E-2</v>
      </c>
      <c r="AQ13">
        <v>0.3497192551229158</v>
      </c>
      <c r="AR13">
        <v>0.31329066251856363</v>
      </c>
      <c r="AS13">
        <v>0.16977243535512335</v>
      </c>
      <c r="AT13">
        <v>0.22340854257418633</v>
      </c>
      <c r="AU13">
        <v>0.17195661013539157</v>
      </c>
      <c r="AV13">
        <v>0.2662982471563804</v>
      </c>
      <c r="AW13">
        <v>1.4402331097523896E-2</v>
      </c>
      <c r="AX13">
        <v>-3.2165514439104842E-2</v>
      </c>
      <c r="AY13">
        <v>0.13708582976397102</v>
      </c>
      <c r="AZ13">
        <v>0.20606550089797329</v>
      </c>
      <c r="BA13">
        <v>-6.8829780604506563E-3</v>
      </c>
      <c r="BB13">
        <v>9.4376242218283918E-2</v>
      </c>
      <c r="BC13">
        <v>0.36671164033833281</v>
      </c>
      <c r="BD13">
        <v>0.18963243483158967</v>
      </c>
      <c r="BE13">
        <v>8.6818362950065453E-3</v>
      </c>
      <c r="BF13">
        <v>-4.0694126964074345E-2</v>
      </c>
      <c r="BG13">
        <v>-8.5677910857999418E-3</v>
      </c>
      <c r="BH13">
        <v>0.12080501199016672</v>
      </c>
      <c r="BI13">
        <v>0.14023774161324346</v>
      </c>
      <c r="BJ13">
        <v>6.6831570588699291E-2</v>
      </c>
      <c r="BK13">
        <v>0.11639830871063842</v>
      </c>
      <c r="BL13">
        <v>0.14362906452589178</v>
      </c>
      <c r="BM13">
        <v>7.047733482323329E-2</v>
      </c>
      <c r="BN13">
        <v>-2.8584373994083395E-2</v>
      </c>
      <c r="BO13">
        <v>0.17013481540271405</v>
      </c>
      <c r="BP13">
        <v>0.12337809613819209</v>
      </c>
      <c r="BQ13">
        <v>0.12695543433511139</v>
      </c>
      <c r="BR13">
        <v>0.10412057996000604</v>
      </c>
      <c r="BS13">
        <v>0.1791284974504446</v>
      </c>
      <c r="BT13">
        <v>0.24645515616867433</v>
      </c>
      <c r="BU13">
        <v>3.9321522458346775E-2</v>
      </c>
      <c r="BV13">
        <v>0.19803888577444687</v>
      </c>
      <c r="BW13">
        <v>0.11850956388371506</v>
      </c>
      <c r="BX13">
        <v>-3.0481493547261013E-2</v>
      </c>
      <c r="BY13">
        <v>0.14303155006637772</v>
      </c>
      <c r="BZ13">
        <v>0.15621559620268036</v>
      </c>
      <c r="CA13">
        <v>0.1029830600426134</v>
      </c>
      <c r="CB13">
        <v>0.10111756828410526</v>
      </c>
      <c r="CC13">
        <v>1.7679968700401699E-2</v>
      </c>
      <c r="CD13">
        <v>0.10638490437923556</v>
      </c>
      <c r="CE13">
        <v>0.14582625912299355</v>
      </c>
      <c r="CF13">
        <v>9.7012049028132791E-2</v>
      </c>
      <c r="CG13">
        <v>8.3500361554622399E-2</v>
      </c>
      <c r="CH13">
        <v>0.11750683649079965</v>
      </c>
      <c r="CI13">
        <v>0.12708605015432786</v>
      </c>
      <c r="CJ13">
        <v>0.19896830468934004</v>
      </c>
      <c r="CK13">
        <v>0.29616718616017113</v>
      </c>
      <c r="CL13">
        <v>0.1294804430988801</v>
      </c>
      <c r="CM13">
        <v>-6.8674522219158429E-3</v>
      </c>
      <c r="CN13">
        <v>0.2663627845402583</v>
      </c>
      <c r="CO13">
        <v>6.0694989003247796E-2</v>
      </c>
      <c r="CP13">
        <v>9.9449447691592835E-2</v>
      </c>
      <c r="CQ13">
        <v>4.8131040374580519E-2</v>
      </c>
      <c r="CR13">
        <v>0.34074444027902007</v>
      </c>
      <c r="CS13">
        <v>0.25272906510945847</v>
      </c>
      <c r="CT13">
        <v>0.2429910212347817</v>
      </c>
      <c r="CU13">
        <v>-1.5278065470913677E-2</v>
      </c>
      <c r="CV13">
        <v>0.16259419656199262</v>
      </c>
      <c r="CW13">
        <v>0.47355736941590965</v>
      </c>
      <c r="CX13">
        <v>0.21422002418403954</v>
      </c>
      <c r="CY13">
        <v>-1.9576231901003299E-2</v>
      </c>
      <c r="CZ13">
        <v>0.12844003890932745</v>
      </c>
      <c r="DA13">
        <v>0.21159232595237645</v>
      </c>
      <c r="DB13">
        <v>-8.7309947058377108E-2</v>
      </c>
      <c r="DC13">
        <v>0.33737369084229374</v>
      </c>
      <c r="DD13">
        <v>0.40489753349793989</v>
      </c>
      <c r="DE13">
        <v>0.67076075169422489</v>
      </c>
      <c r="DF13">
        <v>-8.9705124002581182E-3</v>
      </c>
      <c r="DG13">
        <v>0.25155157838963293</v>
      </c>
      <c r="DH13">
        <v>0.54519527098892229</v>
      </c>
      <c r="DI13">
        <v>7.2870100292500323E-2</v>
      </c>
      <c r="DJ13">
        <v>0.13953389919771089</v>
      </c>
      <c r="DK13">
        <v>-8.0963026938836807E-2</v>
      </c>
      <c r="DL13">
        <v>8.5082643538778396E-2</v>
      </c>
      <c r="DM13">
        <v>-9.2204605363069819E-2</v>
      </c>
      <c r="DN13">
        <v>0.11149600270874307</v>
      </c>
      <c r="DO13">
        <v>1.2897004199421969E-4</v>
      </c>
      <c r="DP13">
        <v>0.16873615025979907</v>
      </c>
      <c r="DQ13">
        <v>7.9091958786018407E-2</v>
      </c>
      <c r="DR13">
        <v>0.26880798933126004</v>
      </c>
      <c r="DS13">
        <v>-2.5234983385592019E-2</v>
      </c>
      <c r="DT13">
        <v>0.18557509176826661</v>
      </c>
      <c r="DU13">
        <v>0.1171789647167383</v>
      </c>
      <c r="DV13">
        <v>0.22622234926239562</v>
      </c>
      <c r="DW13">
        <v>0.14072085120715874</v>
      </c>
      <c r="DX13">
        <v>-5.2109832205975148E-3</v>
      </c>
      <c r="DY13">
        <v>0.98863798013159254</v>
      </c>
      <c r="DZ13">
        <v>7.5736245494051585E-2</v>
      </c>
      <c r="EA13">
        <v>-1.3448810265974859E-2</v>
      </c>
      <c r="EB13">
        <v>3.2202981816960713E-2</v>
      </c>
      <c r="EC13">
        <v>6.2269407248829706E-2</v>
      </c>
      <c r="ED13">
        <v>0.1220551446793319</v>
      </c>
      <c r="EE13">
        <v>0.13634352747322501</v>
      </c>
      <c r="EF13">
        <v>0.18186975900681082</v>
      </c>
      <c r="EG13">
        <v>-6.7896853647828354E-2</v>
      </c>
      <c r="EH13">
        <v>0.16810924040401679</v>
      </c>
      <c r="EI13">
        <v>9.9693281176594067E-2</v>
      </c>
      <c r="EJ13">
        <v>0.10398656516627616</v>
      </c>
      <c r="EK13">
        <v>0.16696024172488924</v>
      </c>
      <c r="EL13">
        <v>8.1986865680671511E-2</v>
      </c>
      <c r="EM13">
        <v>0.15820309112751366</v>
      </c>
      <c r="EN13">
        <v>7.9136966441008011E-2</v>
      </c>
      <c r="EO13">
        <v>0.27444368249490014</v>
      </c>
      <c r="EP13">
        <v>0.13816052619295752</v>
      </c>
      <c r="EQ13">
        <v>0.164370177099779</v>
      </c>
      <c r="ER13">
        <v>1.0960131087638186E-2</v>
      </c>
      <c r="ES13">
        <v>0.27821590023887199</v>
      </c>
      <c r="ET13">
        <v>6.0334353912130934E-4</v>
      </c>
      <c r="EU13">
        <v>3.7703133527254434E-2</v>
      </c>
      <c r="EV13">
        <v>0.16996853911478629</v>
      </c>
      <c r="EW13">
        <v>5.2992256188015202E-2</v>
      </c>
      <c r="EX13">
        <v>2.9144405479025776E-2</v>
      </c>
      <c r="EY13">
        <v>0.24974865086624723</v>
      </c>
      <c r="EZ13">
        <v>7.2762528387836395E-2</v>
      </c>
      <c r="FA13">
        <v>0.14261881906059662</v>
      </c>
      <c r="FB13">
        <v>8.2953601337801414E-2</v>
      </c>
      <c r="FC13">
        <v>0.16640604984496113</v>
      </c>
      <c r="FD13">
        <v>0.14699275677485948</v>
      </c>
      <c r="FE13">
        <v>0.2725312675582312</v>
      </c>
      <c r="FF13">
        <v>0.10924932128255696</v>
      </c>
      <c r="FG13">
        <v>0.14446646618381001</v>
      </c>
      <c r="FH13">
        <v>0.10196640548093219</v>
      </c>
      <c r="FI13">
        <v>0.11690631192760284</v>
      </c>
      <c r="FJ13">
        <v>0.18768515154516299</v>
      </c>
      <c r="FK13">
        <v>0.40825100000511827</v>
      </c>
      <c r="FL13">
        <v>8.1211524175894195E-2</v>
      </c>
      <c r="FM13">
        <v>0.18065459548671006</v>
      </c>
      <c r="FN13">
        <v>-3.6501645724631632E-2</v>
      </c>
      <c r="FO13">
        <v>0.74412300000841003</v>
      </c>
      <c r="FP13">
        <v>3.3125775608648295E-2</v>
      </c>
      <c r="FQ13">
        <v>8.6046095447097654E-2</v>
      </c>
      <c r="FR13">
        <v>0.12619681407232511</v>
      </c>
      <c r="FS13">
        <v>0.18181508730122678</v>
      </c>
      <c r="FT13">
        <v>0.13680904347784908</v>
      </c>
      <c r="FU13">
        <v>0.22728470280417915</v>
      </c>
      <c r="FV13">
        <v>0.33031630299665937</v>
      </c>
      <c r="FW13">
        <v>8.3727574613301298E-2</v>
      </c>
      <c r="FX13">
        <v>8.3068360069598751E-2</v>
      </c>
      <c r="FY13">
        <v>0.13983754893416281</v>
      </c>
      <c r="FZ13">
        <v>6.3237957624376034E-2</v>
      </c>
      <c r="GA13">
        <v>9.0206588855660269E-2</v>
      </c>
      <c r="GB13">
        <v>-4.7581551483010659E-2</v>
      </c>
      <c r="GC13">
        <v>0.13365172393315097</v>
      </c>
      <c r="GD13">
        <v>5.2998449228477879E-2</v>
      </c>
      <c r="GE13">
        <v>0.16708305142383997</v>
      </c>
      <c r="GF13">
        <v>0.10421304369884402</v>
      </c>
      <c r="GG13">
        <v>0.22864543189353517</v>
      </c>
      <c r="GH13">
        <v>0.18284087301872878</v>
      </c>
      <c r="GI13">
        <v>2.254636939033608E-2</v>
      </c>
      <c r="GJ13">
        <v>0.21812887796550731</v>
      </c>
      <c r="GK13">
        <v>0.14053487957135749</v>
      </c>
      <c r="GL13">
        <v>8.5433688863129104E-2</v>
      </c>
      <c r="GM13">
        <v>0.19580469127759662</v>
      </c>
      <c r="GN13">
        <v>0.5649229417385041</v>
      </c>
      <c r="GO13">
        <v>0.15261342818558424</v>
      </c>
      <c r="GP13">
        <v>-1.6388321560218716E-2</v>
      </c>
      <c r="GQ13">
        <v>0.36995247968735145</v>
      </c>
      <c r="GR13">
        <v>0.12364445505664426</v>
      </c>
      <c r="GS13">
        <v>6.7132197121106768E-2</v>
      </c>
      <c r="GT13">
        <v>0.17058159380831731</v>
      </c>
      <c r="GU13">
        <v>-3.7420341133771184E-3</v>
      </c>
      <c r="GV13">
        <v>0.10263933117021898</v>
      </c>
      <c r="GW13">
        <v>7.3937963723505196E-3</v>
      </c>
      <c r="GX13">
        <v>0.20754126235334061</v>
      </c>
      <c r="GY13">
        <v>6.4174808209652295E-2</v>
      </c>
      <c r="GZ13">
        <v>0.21284035586432529</v>
      </c>
      <c r="HA13">
        <v>0.2497361495450672</v>
      </c>
      <c r="HB13">
        <v>3.6097692402843135E-2</v>
      </c>
      <c r="HC13">
        <v>8.3859227405634923E-2</v>
      </c>
      <c r="HD13">
        <v>8.7666860778706363E-2</v>
      </c>
      <c r="HE13">
        <v>0.27646957435427555</v>
      </c>
      <c r="HF13">
        <v>4.3476658150036568E-2</v>
      </c>
      <c r="HG13">
        <v>0.13526286842607751</v>
      </c>
      <c r="HH13">
        <v>0.17938405451860254</v>
      </c>
      <c r="HI13">
        <v>-1.0010455723379524E-2</v>
      </c>
      <c r="HJ13">
        <v>0.14118986124304447</v>
      </c>
      <c r="HK13">
        <v>0.44960697326478782</v>
      </c>
      <c r="HL13">
        <v>0.20755328840169332</v>
      </c>
      <c r="HM13">
        <v>0.13819461679014003</v>
      </c>
      <c r="HN13">
        <v>0.3686421447662791</v>
      </c>
      <c r="HO13">
        <v>-8.8184838302543173E-2</v>
      </c>
      <c r="HP13">
        <v>0.39358985298241111</v>
      </c>
      <c r="HQ13">
        <v>0.31636518237865618</v>
      </c>
      <c r="HR13">
        <v>-2.0567250084416261E-2</v>
      </c>
      <c r="HS13">
        <v>0.39679105678879512</v>
      </c>
      <c r="HT13">
        <v>6.0643269808504013E-2</v>
      </c>
      <c r="HU13">
        <v>0.52863229581253779</v>
      </c>
      <c r="HV13">
        <v>0.24914949453960381</v>
      </c>
      <c r="HW13">
        <v>6.9770793827781202E-2</v>
      </c>
      <c r="HX13">
        <v>0.34021790109619121</v>
      </c>
      <c r="HY13">
        <v>0.36561228049395811</v>
      </c>
      <c r="HZ13">
        <v>4.7745688408037862E-2</v>
      </c>
      <c r="IA13">
        <v>0.29359037182148984</v>
      </c>
      <c r="IB13">
        <v>-1.5371105294609694E-2</v>
      </c>
      <c r="IC13">
        <v>0.17162150832592252</v>
      </c>
      <c r="ID13">
        <v>0.12827667190577577</v>
      </c>
      <c r="IE13">
        <v>-2.6331332918980155E-4</v>
      </c>
      <c r="IF13">
        <v>0.1174794430342512</v>
      </c>
      <c r="IG13">
        <v>0.3008408965113698</v>
      </c>
      <c r="IH13">
        <v>0.18778232488039739</v>
      </c>
      <c r="II13">
        <v>0.42441803840921</v>
      </c>
      <c r="IJ13">
        <v>6.0385408335430296E-2</v>
      </c>
      <c r="IK13">
        <v>8.5694646860072138E-2</v>
      </c>
      <c r="IL13">
        <v>4.3251202191465749E-2</v>
      </c>
      <c r="IM13">
        <v>-5.9759605000000011</v>
      </c>
      <c r="IN13">
        <v>-0.23414719999999997</v>
      </c>
      <c r="IO13">
        <v>0.17373260507593605</v>
      </c>
      <c r="IP13">
        <v>0.3662797108580047</v>
      </c>
      <c r="IQ13">
        <v>-3.4617579000070622</v>
      </c>
      <c r="IR13">
        <v>1.7022900275543982</v>
      </c>
      <c r="IS13">
        <v>4.4825410351047507E-2</v>
      </c>
      <c r="IT13">
        <v>2.5127204999999959</v>
      </c>
      <c r="IU13">
        <v>0.75488323093014276</v>
      </c>
      <c r="IV13">
        <v>-9.9807514797423752E-2</v>
      </c>
      <c r="IW13">
        <v>0.26385526017548488</v>
      </c>
    </row>
    <row r="14" spans="1:257">
      <c r="A14" s="1">
        <v>45775</v>
      </c>
      <c r="B14">
        <v>-1.4941119308052836E-2</v>
      </c>
      <c r="C14">
        <v>0.18635305558273776</v>
      </c>
      <c r="D14">
        <v>0.10658370490346661</v>
      </c>
      <c r="E14">
        <v>2.0511764207919808E-2</v>
      </c>
      <c r="F14">
        <v>0.13183226093024805</v>
      </c>
      <c r="G14">
        <v>5.67791827823452E-2</v>
      </c>
      <c r="H14">
        <v>0.15388391766901569</v>
      </c>
      <c r="I14">
        <v>0.33855477348771035</v>
      </c>
      <c r="J14">
        <v>1.0901496541986522E-3</v>
      </c>
      <c r="K14">
        <v>5.5634047563951211E-2</v>
      </c>
      <c r="L14">
        <v>0.20982104964132978</v>
      </c>
      <c r="M14">
        <v>-4.5319470092356456E-2</v>
      </c>
      <c r="N14">
        <v>0.11534989790089403</v>
      </c>
      <c r="O14">
        <v>0.16417592725411614</v>
      </c>
      <c r="P14">
        <v>6.4227474013757641E-2</v>
      </c>
      <c r="Q14">
        <v>2.3902211357205855E-2</v>
      </c>
      <c r="R14">
        <v>0.15742935404778782</v>
      </c>
      <c r="S14">
        <v>0.28803590780517641</v>
      </c>
      <c r="T14">
        <v>6.55044226048698E-2</v>
      </c>
      <c r="U14">
        <v>-9.4219068589087296E-3</v>
      </c>
      <c r="V14">
        <v>0.2348551313451093</v>
      </c>
      <c r="W14">
        <v>0.15639864674158835</v>
      </c>
      <c r="X14">
        <v>-2.2448837578115305E-2</v>
      </c>
      <c r="Y14">
        <v>0.16804158759333168</v>
      </c>
      <c r="Z14">
        <v>0.18177818896293266</v>
      </c>
      <c r="AA14">
        <v>0.23419335060389804</v>
      </c>
      <c r="AB14">
        <v>4.8424320707279006E-2</v>
      </c>
      <c r="AC14">
        <v>5.8131594317098828E-2</v>
      </c>
      <c r="AD14">
        <v>1.0894364041457633E-2</v>
      </c>
      <c r="AE14">
        <v>9.3143701819651509E-2</v>
      </c>
      <c r="AF14">
        <v>0.16046130882096568</v>
      </c>
      <c r="AG14">
        <v>0.1135241597592607</v>
      </c>
      <c r="AH14">
        <v>0.2451665581109477</v>
      </c>
      <c r="AI14">
        <v>0.12427814748735491</v>
      </c>
      <c r="AJ14">
        <v>0.31910972191763665</v>
      </c>
      <c r="AK14">
        <v>-2.0959983306231694E-2</v>
      </c>
      <c r="AL14">
        <v>0.14554930000377445</v>
      </c>
      <c r="AM14">
        <v>0.11913548048033354</v>
      </c>
      <c r="AN14">
        <v>0.2773532615545331</v>
      </c>
      <c r="AO14">
        <v>3.2072972925386606E-2</v>
      </c>
      <c r="AP14">
        <v>0.35127364136388439</v>
      </c>
      <c r="AQ14">
        <v>0.31456771069570766</v>
      </c>
      <c r="AR14">
        <v>0.16995685086367976</v>
      </c>
      <c r="AS14">
        <v>0.22400130038368607</v>
      </c>
      <c r="AT14">
        <v>0.17215765419751497</v>
      </c>
      <c r="AU14">
        <v>0.26721753277234472</v>
      </c>
      <c r="AV14">
        <v>1.3403883259168109E-2</v>
      </c>
      <c r="AW14">
        <v>-3.351849247991831E-2</v>
      </c>
      <c r="AX14">
        <v>0.1370213956877773</v>
      </c>
      <c r="AY14">
        <v>0.20652622269045187</v>
      </c>
      <c r="AZ14">
        <v>-8.043475153674623E-3</v>
      </c>
      <c r="BA14">
        <v>9.398665160625333E-2</v>
      </c>
      <c r="BB14">
        <v>0.36839539297653334</v>
      </c>
      <c r="BC14">
        <v>0.1899680484501072</v>
      </c>
      <c r="BD14">
        <v>7.6398372155448702E-3</v>
      </c>
      <c r="BE14">
        <v>-4.2112035024904432E-2</v>
      </c>
      <c r="BF14">
        <v>-9.7411149938057828E-3</v>
      </c>
      <c r="BG14">
        <v>0.12061662882188776</v>
      </c>
      <c r="BH14">
        <v>0.14019730364889929</v>
      </c>
      <c r="BI14">
        <v>6.6232276939269835E-2</v>
      </c>
      <c r="BJ14">
        <v>0.11617637643649451</v>
      </c>
      <c r="BK14">
        <v>0.14361444539172899</v>
      </c>
      <c r="BL14">
        <v>6.9905797089456795E-2</v>
      </c>
      <c r="BM14">
        <v>-2.9910088104945859E-2</v>
      </c>
      <c r="BN14">
        <v>0.17032198979068872</v>
      </c>
      <c r="BO14">
        <v>0.1232093023725678</v>
      </c>
      <c r="BP14">
        <v>0.12681387555204074</v>
      </c>
      <c r="BQ14">
        <v>0.10380517490630828</v>
      </c>
      <c r="BR14">
        <v>0.17938414251403392</v>
      </c>
      <c r="BS14">
        <v>0.24722337239728168</v>
      </c>
      <c r="BT14">
        <v>3.8512789364910899E-2</v>
      </c>
      <c r="BU14">
        <v>0.19843849936733696</v>
      </c>
      <c r="BV14">
        <v>0.11830370501484813</v>
      </c>
      <c r="BW14">
        <v>-3.1821650797785511E-2</v>
      </c>
      <c r="BX14">
        <v>0.14301238193439295</v>
      </c>
      <c r="BY14">
        <v>0.15629680081911593</v>
      </c>
      <c r="BZ14">
        <v>0.10265899482765908</v>
      </c>
      <c r="CA14">
        <v>0.10077930071639221</v>
      </c>
      <c r="CB14">
        <v>1.6706474166137381E-2</v>
      </c>
      <c r="CC14">
        <v>0.10608673808456606</v>
      </c>
      <c r="CD14">
        <v>0.14582836765913035</v>
      </c>
      <c r="CE14">
        <v>9.6642525336217117E-2</v>
      </c>
      <c r="CF14">
        <v>8.3027970712289428E-2</v>
      </c>
      <c r="CG14">
        <v>0.11729334367265201</v>
      </c>
      <c r="CH14">
        <v>0.12694548577638434</v>
      </c>
      <c r="CI14">
        <v>0.19937499413645801</v>
      </c>
      <c r="CJ14">
        <v>0.29516464969929745</v>
      </c>
      <c r="CK14">
        <v>0.12935810770141634</v>
      </c>
      <c r="CL14">
        <v>-8.0278311172083672E-3</v>
      </c>
      <c r="CM14">
        <v>0.26728256147617446</v>
      </c>
      <c r="CN14">
        <v>6.0048976342666177E-2</v>
      </c>
      <c r="CO14">
        <v>9.9098480380059667E-2</v>
      </c>
      <c r="CP14">
        <v>4.738937588700301E-2</v>
      </c>
      <c r="CQ14">
        <v>0.34223049949360518</v>
      </c>
      <c r="CR14">
        <v>0.25354504584975746</v>
      </c>
      <c r="CS14">
        <v>0.24373286432892874</v>
      </c>
      <c r="CT14">
        <v>-1.6502476023736196E-2</v>
      </c>
      <c r="CU14">
        <v>0.16272396272398273</v>
      </c>
      <c r="CV14">
        <v>0.4760545597271697</v>
      </c>
      <c r="CW14">
        <v>0.21474282798299774</v>
      </c>
      <c r="CX14">
        <v>-2.0833365221908567E-2</v>
      </c>
      <c r="CY14">
        <v>0.12830978271159202</v>
      </c>
      <c r="CZ14">
        <v>0.21209512456044413</v>
      </c>
      <c r="DA14">
        <v>-8.9082750574737107E-2</v>
      </c>
      <c r="DB14">
        <v>0.33883408786533198</v>
      </c>
      <c r="DC14">
        <v>0.4068720028961319</v>
      </c>
      <c r="DD14">
        <v>0.67378003984555002</v>
      </c>
      <c r="DE14">
        <v>-1.0146902302215127E-2</v>
      </c>
      <c r="DF14">
        <v>0.25235859470267985</v>
      </c>
      <c r="DG14">
        <v>0.54473699221562799</v>
      </c>
      <c r="DH14">
        <v>7.231677915552373E-2</v>
      </c>
      <c r="DI14">
        <v>0.13948810276343229</v>
      </c>
      <c r="DJ14">
        <v>-8.2789791750831315E-2</v>
      </c>
      <c r="DK14">
        <v>8.462229891739062E-2</v>
      </c>
      <c r="DL14">
        <v>-9.4014672885525757E-2</v>
      </c>
      <c r="DM14">
        <v>0.11123674821356636</v>
      </c>
      <c r="DN14">
        <v>-9.7814370673640627E-4</v>
      </c>
      <c r="DO14">
        <v>0.1689126763310991</v>
      </c>
      <c r="DP14">
        <v>7.8586005893891892E-2</v>
      </c>
      <c r="DQ14">
        <v>0.26974638211032231</v>
      </c>
      <c r="DR14">
        <v>-2.6535197928017257E-2</v>
      </c>
      <c r="DS14">
        <v>0.18587981603632889</v>
      </c>
      <c r="DT14">
        <v>0.11696297573217398</v>
      </c>
      <c r="DU14">
        <v>0.2268365291427539</v>
      </c>
      <c r="DV14">
        <v>0.14068409126849238</v>
      </c>
      <c r="DW14">
        <v>-6.3587510623552557E-3</v>
      </c>
      <c r="DX14">
        <v>0.99113621294855037</v>
      </c>
      <c r="DY14">
        <v>7.520474488847631E-2</v>
      </c>
      <c r="DZ14">
        <v>-1.4659294337609569E-2</v>
      </c>
      <c r="EA14">
        <v>3.1340053884202829E-2</v>
      </c>
      <c r="EB14">
        <v>6.163538094988999E-2</v>
      </c>
      <c r="EC14">
        <v>0.12187627901658507</v>
      </c>
      <c r="ED14">
        <v>0.13627344210982065</v>
      </c>
      <c r="EE14">
        <v>0.18214627383059215</v>
      </c>
      <c r="EF14">
        <v>-6.9695061992381485E-2</v>
      </c>
      <c r="EG14">
        <v>0.16828099369086649</v>
      </c>
      <c r="EH14">
        <v>9.9344170227420731E-2</v>
      </c>
      <c r="EI14">
        <v>0.10367013984142195</v>
      </c>
      <c r="EJ14">
        <v>0.16712324745531751</v>
      </c>
      <c r="EK14">
        <v>8.1502952282614755E-2</v>
      </c>
      <c r="EL14">
        <v>0.15829942693454305</v>
      </c>
      <c r="EM14">
        <v>7.863135619555342E-2</v>
      </c>
      <c r="EN14">
        <v>0.27542498091934919</v>
      </c>
      <c r="EO14">
        <v>0.13810427399658456</v>
      </c>
      <c r="EP14">
        <v>0.16451346415561366</v>
      </c>
      <c r="EQ14">
        <v>9.9354771198772174E-3</v>
      </c>
      <c r="ER14">
        <v>0.27922591730458168</v>
      </c>
      <c r="ES14">
        <v>-5.0015870073602531E-4</v>
      </c>
      <c r="ET14">
        <v>3.6882079334470658E-2</v>
      </c>
      <c r="EU14">
        <v>0.17015444760255141</v>
      </c>
      <c r="EV14">
        <v>5.2287601098948838E-2</v>
      </c>
      <c r="EW14">
        <v>2.8258192000800958E-2</v>
      </c>
      <c r="EX14">
        <v>0.25054194112527273</v>
      </c>
      <c r="EY14">
        <v>7.2208388283622665E-2</v>
      </c>
      <c r="EZ14">
        <v>0.14259650872628063</v>
      </c>
      <c r="FA14">
        <v>8.2477047891013539E-2</v>
      </c>
      <c r="FB14">
        <v>0.16656483640400202</v>
      </c>
      <c r="FC14">
        <v>0.14700374609020164</v>
      </c>
      <c r="FD14">
        <v>0.27349800637676469</v>
      </c>
      <c r="FE14">
        <v>0.10897296235708145</v>
      </c>
      <c r="FF14">
        <v>0.14445822235284814</v>
      </c>
      <c r="FG14">
        <v>0.10163460029144281</v>
      </c>
      <c r="FH14">
        <v>0.11668824719236673</v>
      </c>
      <c r="FI14">
        <v>0.1880059401126413</v>
      </c>
      <c r="FJ14">
        <v>0.41025100000188774</v>
      </c>
      <c r="FK14">
        <v>8.0721707968048034E-2</v>
      </c>
      <c r="FL14">
        <v>0.18092185902861038</v>
      </c>
      <c r="FM14">
        <v>-3.7887635585495988E-2</v>
      </c>
      <c r="FN14">
        <v>0.7441229999793062</v>
      </c>
      <c r="FO14">
        <v>3.2269873071352234E-2</v>
      </c>
      <c r="FP14">
        <v>8.5593085776788397E-2</v>
      </c>
      <c r="FQ14">
        <v>0.12604947976142958</v>
      </c>
      <c r="FR14">
        <v>0.18209118590749077</v>
      </c>
      <c r="FS14">
        <v>0.136742502164277</v>
      </c>
      <c r="FT14">
        <v>0.22790697058081369</v>
      </c>
      <c r="FU14">
        <v>0.33172297073252355</v>
      </c>
      <c r="FV14">
        <v>8.3256913586235354E-2</v>
      </c>
      <c r="FW14">
        <v>8.2592680319801187E-2</v>
      </c>
      <c r="FX14">
        <v>0.13979406423532728</v>
      </c>
      <c r="FY14">
        <v>6.2611305086472752E-2</v>
      </c>
      <c r="FZ14">
        <v>8.9785253851739438E-2</v>
      </c>
      <c r="GA14">
        <v>-4.9051894852884831E-2</v>
      </c>
      <c r="GB14">
        <v>0.13356114532580923</v>
      </c>
      <c r="GC14">
        <v>5.2293841287616855E-2</v>
      </c>
      <c r="GD14">
        <v>0.16724699212937358</v>
      </c>
      <c r="GE14">
        <v>0.10389834259768341</v>
      </c>
      <c r="GF14">
        <v>0.22927805917134483</v>
      </c>
      <c r="GG14">
        <v>0.1831247811285788</v>
      </c>
      <c r="GH14">
        <v>2.1609923733928921E-2</v>
      </c>
      <c r="GI14">
        <v>0.21868144063847231</v>
      </c>
      <c r="GJ14">
        <v>0.14049670378590909</v>
      </c>
      <c r="GK14">
        <v>8.4976016831940254E-2</v>
      </c>
      <c r="GL14">
        <v>0.19618729551148809</v>
      </c>
      <c r="GM14">
        <v>0.56811571622633117</v>
      </c>
      <c r="GN14">
        <v>0.1526672087828114</v>
      </c>
      <c r="GO14">
        <v>-1.7621184731244827E-2</v>
      </c>
      <c r="GP14">
        <v>0.37166090548162845</v>
      </c>
      <c r="GQ14">
        <v>0.12347768913678683</v>
      </c>
      <c r="GR14">
        <v>6.5629098437791439E-2</v>
      </c>
      <c r="GS14">
        <v>0.17077216960097522</v>
      </c>
      <c r="GT14">
        <v>-4.8786185827271733E-3</v>
      </c>
      <c r="GU14">
        <v>0.10231264908434914</v>
      </c>
      <c r="GV14">
        <v>6.3419911792219896E-3</v>
      </c>
      <c r="GW14">
        <v>0.20801321941763254</v>
      </c>
      <c r="GX14">
        <v>6.3555288103823299E-2</v>
      </c>
      <c r="GY14">
        <v>0.21335265597081834</v>
      </c>
      <c r="GZ14">
        <v>0.25052934463092913</v>
      </c>
      <c r="HA14">
        <v>3.5264415670833299E-2</v>
      </c>
      <c r="HB14">
        <v>8.3389568678110121E-2</v>
      </c>
      <c r="HC14">
        <v>8.7226190324879466E-2</v>
      </c>
      <c r="HD14">
        <v>0.27746629629546748</v>
      </c>
      <c r="HE14">
        <v>4.269955894124669E-2</v>
      </c>
      <c r="HF14">
        <v>0.13518455578087687</v>
      </c>
      <c r="HG14">
        <v>0.17964164519508577</v>
      </c>
      <c r="HH14">
        <v>-1.1194762914958661E-2</v>
      </c>
      <c r="HI14">
        <v>0.14115667196602535</v>
      </c>
      <c r="HJ14">
        <v>0.45192182446754248</v>
      </c>
      <c r="HK14">
        <v>0.20802533703391182</v>
      </c>
      <c r="HL14">
        <v>0.13813862412717517</v>
      </c>
      <c r="HM14">
        <v>0.37034059470789304</v>
      </c>
      <c r="HN14">
        <v>-8.9964302536093416E-2</v>
      </c>
      <c r="HO14">
        <v>0.39547823477442523</v>
      </c>
      <c r="HP14">
        <v>0.3176656374715161</v>
      </c>
      <c r="HQ14">
        <v>-2.1831928253225302E-2</v>
      </c>
      <c r="HR14">
        <v>0.39870380996836263</v>
      </c>
      <c r="HS14">
        <v>5.9996863394924188E-2</v>
      </c>
      <c r="HT14">
        <v>0.53154878243349901</v>
      </c>
      <c r="HU14">
        <v>0.24993822331526408</v>
      </c>
      <c r="HV14">
        <v>6.9193877051300118E-2</v>
      </c>
      <c r="HW14">
        <v>0.34169995166194655</v>
      </c>
      <c r="HX14">
        <v>0.3647615182097137</v>
      </c>
      <c r="HY14">
        <v>4.7001090167038823E-2</v>
      </c>
      <c r="HZ14">
        <v>0.29471743778122561</v>
      </c>
      <c r="IA14">
        <v>-1.6596224183733826E-2</v>
      </c>
      <c r="IB14">
        <v>0.17182000120083776</v>
      </c>
      <c r="IC14">
        <v>0.12814517196312172</v>
      </c>
      <c r="ID14">
        <v>-1.9137067240013461E-3</v>
      </c>
      <c r="IE14">
        <v>0.11726574164714057</v>
      </c>
      <c r="IF14">
        <v>0.30202316214927794</v>
      </c>
      <c r="IG14">
        <v>0.18810385323814208</v>
      </c>
      <c r="IH14">
        <v>0.42654112127712085</v>
      </c>
      <c r="II14">
        <v>5.9737038795726588E-2</v>
      </c>
      <c r="IJ14">
        <v>8.5238961543661756E-2</v>
      </c>
      <c r="IK14">
        <v>4.2472386533342982E-2</v>
      </c>
      <c r="IL14">
        <v>-5.9739604999969673</v>
      </c>
      <c r="IM14">
        <v>-0.23414719999999997</v>
      </c>
      <c r="IN14">
        <v>0.17394717014831931</v>
      </c>
      <c r="IO14">
        <v>0.36796017513261847</v>
      </c>
      <c r="IP14">
        <v>-3.4617578999779584</v>
      </c>
      <c r="IQ14">
        <v>1.703618462194824</v>
      </c>
      <c r="IR14">
        <v>4.3273559564847713E-2</v>
      </c>
      <c r="IS14">
        <v>2.5127205000065755</v>
      </c>
      <c r="IT14">
        <v>0.75488323088648701</v>
      </c>
      <c r="IU14">
        <v>-0.10167546476003972</v>
      </c>
      <c r="IV14">
        <v>0.26278210512537714</v>
      </c>
      <c r="IW14">
        <v>3.3112982488826131E-2</v>
      </c>
    </row>
    <row r="15" spans="1:257">
      <c r="A15" s="1">
        <v>45776</v>
      </c>
      <c r="B15">
        <v>0.18900957225633411</v>
      </c>
      <c r="C15">
        <v>0.11018667336684976</v>
      </c>
      <c r="D15">
        <v>2.5135963759391783E-2</v>
      </c>
      <c r="E15">
        <v>0.13513565892645366</v>
      </c>
      <c r="F15">
        <v>6.0973074677174194E-2</v>
      </c>
      <c r="G15">
        <v>0.15692567594742959</v>
      </c>
      <c r="H15">
        <v>0.33940543883255248</v>
      </c>
      <c r="I15">
        <v>5.9447838619302307E-3</v>
      </c>
      <c r="J15">
        <v>5.9841526320094457E-2</v>
      </c>
      <c r="K15">
        <v>0.21219912195447924</v>
      </c>
      <c r="L15">
        <v>-3.9914192481949246E-2</v>
      </c>
      <c r="M15">
        <v>0.11884885673935733</v>
      </c>
      <c r="N15">
        <v>0.16709557232462194</v>
      </c>
      <c r="O15">
        <v>6.8332993015071591E-2</v>
      </c>
      <c r="P15">
        <v>2.8486183739739684E-2</v>
      </c>
      <c r="Q15">
        <v>0.16042904623901214</v>
      </c>
      <c r="R15">
        <v>0.28948597216440919</v>
      </c>
      <c r="S15">
        <v>6.9594790799608203E-2</v>
      </c>
      <c r="T15">
        <v>-4.4425486368641909E-3</v>
      </c>
      <c r="U15">
        <v>0.236936177917239</v>
      </c>
      <c r="V15">
        <v>0.15941056812226398</v>
      </c>
      <c r="W15">
        <v>-1.7314916705065658E-2</v>
      </c>
      <c r="X15">
        <v>0.1709153671661692</v>
      </c>
      <c r="Y15">
        <v>0.18448898576462616</v>
      </c>
      <c r="Z15">
        <v>0.23628224910572262</v>
      </c>
      <c r="AA15">
        <v>5.2717341856630268E-2</v>
      </c>
      <c r="AB15">
        <v>6.230944003328423E-2</v>
      </c>
      <c r="AC15">
        <v>1.5632672676299447E-2</v>
      </c>
      <c r="AD15">
        <v>9.6906133964518998E-2</v>
      </c>
      <c r="AE15">
        <v>0.16342502730622746</v>
      </c>
      <c r="AF15">
        <v>0.11704478072425209</v>
      </c>
      <c r="AG15">
        <v>0.24712526109652336</v>
      </c>
      <c r="AH15">
        <v>0.12767117393087338</v>
      </c>
      <c r="AI15">
        <v>0.32019109997855355</v>
      </c>
      <c r="AJ15">
        <v>-1.5843727468739049E-2</v>
      </c>
      <c r="AK15">
        <v>0.14868994732096999</v>
      </c>
      <c r="AL15">
        <v>0.12258952394113967</v>
      </c>
      <c r="AM15">
        <v>0.27893007396124392</v>
      </c>
      <c r="AN15">
        <v>3.656000040501331E-2</v>
      </c>
      <c r="AO15">
        <v>0.35197339918232262</v>
      </c>
      <c r="AP15">
        <v>0.31570297905710265</v>
      </c>
      <c r="AQ15">
        <v>0.17280790612931687</v>
      </c>
      <c r="AR15">
        <v>0.22621112608686181</v>
      </c>
      <c r="AS15">
        <v>0.17498259725180779</v>
      </c>
      <c r="AT15">
        <v>0.26891460413463153</v>
      </c>
      <c r="AU15">
        <v>1.8112416805531578E-2</v>
      </c>
      <c r="AV15">
        <v>-2.8253231753472025E-2</v>
      </c>
      <c r="AW15">
        <v>0.14026322535283489</v>
      </c>
      <c r="AX15">
        <v>0.20894338765793455</v>
      </c>
      <c r="AY15">
        <v>-3.0804718218792881E-3</v>
      </c>
      <c r="AZ15">
        <v>9.7739082270716066E-2</v>
      </c>
      <c r="BA15">
        <v>0.36889200369005937</v>
      </c>
      <c r="BB15">
        <v>0.19258167375010762</v>
      </c>
      <c r="BC15">
        <v>1.2416760325147519E-2</v>
      </c>
      <c r="BD15">
        <v>-3.6744813153920947E-2</v>
      </c>
      <c r="BE15">
        <v>-4.757969402992418E-3</v>
      </c>
      <c r="BF15">
        <v>0.12405309867318229</v>
      </c>
      <c r="BG15">
        <v>0.1434014516315141</v>
      </c>
      <c r="BH15">
        <v>7.0314009241708303E-2</v>
      </c>
      <c r="BI15">
        <v>0.1196655292376885</v>
      </c>
      <c r="BJ15">
        <v>0.14677804947933273</v>
      </c>
      <c r="BK15">
        <v>7.394394361181858E-2</v>
      </c>
      <c r="BL15">
        <v>-2.4687640582844866E-2</v>
      </c>
      <c r="BM15">
        <v>0.17316871273288362</v>
      </c>
      <c r="BN15">
        <v>0.12661501052280746</v>
      </c>
      <c r="BO15">
        <v>0.13017681596903222</v>
      </c>
      <c r="BP15">
        <v>0.10744111022796224</v>
      </c>
      <c r="BQ15">
        <v>0.18212334432319713</v>
      </c>
      <c r="BR15">
        <v>0.24915767158455074</v>
      </c>
      <c r="BS15">
        <v>4.2923409379734406E-2</v>
      </c>
      <c r="BT15">
        <v>0.20095162399666824</v>
      </c>
      <c r="BU15">
        <v>0.12176761736628341</v>
      </c>
      <c r="BV15">
        <v>-2.6576522857060442E-2</v>
      </c>
      <c r="BW15">
        <v>0.14618312941530112</v>
      </c>
      <c r="BX15">
        <v>0.1593099305944701</v>
      </c>
      <c r="BY15">
        <v>0.10630852940885907</v>
      </c>
      <c r="BZ15">
        <v>0.10445113758469907</v>
      </c>
      <c r="CA15">
        <v>2.1375822955458174E-2</v>
      </c>
      <c r="CB15">
        <v>0.10969560298036177</v>
      </c>
      <c r="CC15">
        <v>0.14896570388446653</v>
      </c>
      <c r="CD15">
        <v>0.10036344444307124</v>
      </c>
      <c r="CE15">
        <v>8.6910424547393089E-2</v>
      </c>
      <c r="CF15">
        <v>0.12076924381909285</v>
      </c>
      <c r="CG15">
        <v>0.13030686465281852</v>
      </c>
      <c r="CH15">
        <v>0.20187700737806827</v>
      </c>
      <c r="CI15">
        <v>0.29842455475300755</v>
      </c>
      <c r="CJ15">
        <v>0.13269086116707277</v>
      </c>
      <c r="CK15">
        <v>-3.0650133950917702E-3</v>
      </c>
      <c r="CL15">
        <v>0.2689788612886399</v>
      </c>
      <c r="CM15">
        <v>6.4204072613217616E-2</v>
      </c>
      <c r="CN15">
        <v>0.10279025994605709</v>
      </c>
      <c r="CO15">
        <v>5.1694676480844831E-2</v>
      </c>
      <c r="CP15">
        <v>0.34303755287038018</v>
      </c>
      <c r="CQ15">
        <v>0.25540433929273365</v>
      </c>
      <c r="CR15">
        <v>0.245708577877674</v>
      </c>
      <c r="CS15">
        <v>-1.143910787067634E-2</v>
      </c>
      <c r="CT15">
        <v>0.16566083515572919</v>
      </c>
      <c r="CU15">
        <v>0.47527381002492564</v>
      </c>
      <c r="CV15">
        <v>0.21706250411153397</v>
      </c>
      <c r="CW15">
        <v>-1.5718611709592184E-2</v>
      </c>
      <c r="CX15">
        <v>0.13165497440132404</v>
      </c>
      <c r="CY15">
        <v>0.21444621530172972</v>
      </c>
      <c r="CZ15">
        <v>-8.3158227981759952E-2</v>
      </c>
      <c r="DA15">
        <v>0.33968143917518989</v>
      </c>
      <c r="DB15">
        <v>0.40691209420657048</v>
      </c>
      <c r="DC15">
        <v>0.67200877366377187</v>
      </c>
      <c r="DD15">
        <v>-5.1589421083850506E-3</v>
      </c>
      <c r="DE15">
        <v>0.25423196521370062</v>
      </c>
      <c r="DF15">
        <v>0.54622715774604091</v>
      </c>
      <c r="DG15">
        <v>7.6326319719380448E-2</v>
      </c>
      <c r="DH15">
        <v>0.14270066530007844</v>
      </c>
      <c r="DI15">
        <v>-7.6849778403986962E-2</v>
      </c>
      <c r="DJ15">
        <v>8.8485836274055513E-2</v>
      </c>
      <c r="DK15">
        <v>-8.8031633738130582E-2</v>
      </c>
      <c r="DL15">
        <v>0.11478450898430984</v>
      </c>
      <c r="DM15">
        <v>3.901030494314367E-3</v>
      </c>
      <c r="DN15">
        <v>0.17177612056621674</v>
      </c>
      <c r="DO15">
        <v>8.2521162989730695E-2</v>
      </c>
      <c r="DP15">
        <v>0.2714134490423088</v>
      </c>
      <c r="DQ15">
        <v>-2.1352792969257822E-2</v>
      </c>
      <c r="DR15">
        <v>0.18854194762098578</v>
      </c>
      <c r="DS15">
        <v>0.12044279564798435</v>
      </c>
      <c r="DT15">
        <v>0.22901271526716974</v>
      </c>
      <c r="DU15">
        <v>0.14388246357412518</v>
      </c>
      <c r="DV15">
        <v>-1.4157367506346386E-3</v>
      </c>
      <c r="DW15">
        <v>0.9896706240149864</v>
      </c>
      <c r="DX15">
        <v>7.9180020159408199E-2</v>
      </c>
      <c r="DY15">
        <v>-9.6177952684161905E-3</v>
      </c>
      <c r="DZ15">
        <v>3.5835777348263403E-2</v>
      </c>
      <c r="EA15">
        <v>6.5771654754650993E-2</v>
      </c>
      <c r="EB15">
        <v>0.12529780329424048</v>
      </c>
      <c r="EC15">
        <v>0.13952414612941302</v>
      </c>
      <c r="ED15">
        <v>0.18485270336241902</v>
      </c>
      <c r="EE15">
        <v>-6.3847904525748705E-2</v>
      </c>
      <c r="EF15">
        <v>0.17115193275167931</v>
      </c>
      <c r="EG15">
        <v>0.10303303471010386</v>
      </c>
      <c r="EH15">
        <v>0.1073076773216666</v>
      </c>
      <c r="EI15">
        <v>0.17000792301478887</v>
      </c>
      <c r="EJ15">
        <v>8.5403500223771883E-2</v>
      </c>
      <c r="EK15">
        <v>0.16128879584067127</v>
      </c>
      <c r="EL15">
        <v>8.2565975227050697E-2</v>
      </c>
      <c r="EM15">
        <v>0.27702467210547854</v>
      </c>
      <c r="EN15">
        <v>0.14133325545918288</v>
      </c>
      <c r="EO15">
        <v>0.16742910440080541</v>
      </c>
      <c r="EP15">
        <v>1.4685162791290535E-2</v>
      </c>
      <c r="EQ15">
        <v>0.28078051092671319</v>
      </c>
      <c r="ER15">
        <v>4.3733442769802455E-3</v>
      </c>
      <c r="ES15">
        <v>4.131204745936648E-2</v>
      </c>
      <c r="ET15">
        <v>0.17300315841640204</v>
      </c>
      <c r="EU15">
        <v>5.6534784952243539E-2</v>
      </c>
      <c r="EV15">
        <v>3.279048131372056E-2</v>
      </c>
      <c r="EW15">
        <v>0.25243686596950954</v>
      </c>
      <c r="EX15">
        <v>7.6219214894815562E-2</v>
      </c>
      <c r="EY15">
        <v>0.1457721904778804</v>
      </c>
      <c r="EZ15">
        <v>8.6366038337298418E-2</v>
      </c>
      <c r="FA15">
        <v>0.16945613742501101</v>
      </c>
      <c r="FB15">
        <v>0.15012713661490798</v>
      </c>
      <c r="FC15">
        <v>0.27512056083360892</v>
      </c>
      <c r="FD15">
        <v>0.112547582616396</v>
      </c>
      <c r="FE15">
        <v>0.14761181515569424</v>
      </c>
      <c r="FF15">
        <v>0.10529628914519654</v>
      </c>
      <c r="FG15">
        <v>0.1201713267117224</v>
      </c>
      <c r="FH15">
        <v>0.19064284554843416</v>
      </c>
      <c r="FI15">
        <v>0.41025100000188774</v>
      </c>
      <c r="FJ15">
        <v>8.4631525260926904E-2</v>
      </c>
      <c r="FK15">
        <v>0.18364281606118985</v>
      </c>
      <c r="FL15">
        <v>-3.2570535618281243E-2</v>
      </c>
      <c r="FM15">
        <v>0.74412300000113407</v>
      </c>
      <c r="FN15">
        <v>3.6754564371956261E-2</v>
      </c>
      <c r="FO15">
        <v>8.9445104892372368E-2</v>
      </c>
      <c r="FP15">
        <v>0.12942148961593139</v>
      </c>
      <c r="FQ15">
        <v>0.1847982690422281</v>
      </c>
      <c r="FR15">
        <v>0.13998764086573592</v>
      </c>
      <c r="FS15">
        <v>0.2300704560701046</v>
      </c>
      <c r="FT15">
        <v>0.33265469442340634</v>
      </c>
      <c r="FU15">
        <v>8.7136651044427166E-2</v>
      </c>
      <c r="FV15">
        <v>8.6480298796966421E-2</v>
      </c>
      <c r="FW15">
        <v>0.14300299658935492</v>
      </c>
      <c r="FX15">
        <v>6.67359996994559E-2</v>
      </c>
      <c r="FY15">
        <v>9.358753348788687E-2</v>
      </c>
      <c r="FZ15">
        <v>-4.3602332563016349E-2</v>
      </c>
      <c r="GA15">
        <v>0.13684403036023232</v>
      </c>
      <c r="GB15">
        <v>5.6540951108042831E-2</v>
      </c>
      <c r="GC15">
        <v>0.17013019947335797</v>
      </c>
      <c r="GD15">
        <v>0.10753317247945907</v>
      </c>
      <c r="GE15">
        <v>0.23142527689270301</v>
      </c>
      <c r="GF15">
        <v>0.18581960081138041</v>
      </c>
      <c r="GG15">
        <v>2.622109379154372E-2</v>
      </c>
      <c r="GH15">
        <v>0.22095438571414652</v>
      </c>
      <c r="GI15">
        <v>0.14369729943137591</v>
      </c>
      <c r="GJ15">
        <v>8.8835357365321582E-2</v>
      </c>
      <c r="GK15">
        <v>0.19872713034493009</v>
      </c>
      <c r="GL15">
        <v>0.56624267423722574</v>
      </c>
      <c r="GM15">
        <v>0.15572340314320846</v>
      </c>
      <c r="GN15">
        <v>-1.2544543237884315E-2</v>
      </c>
      <c r="GO15">
        <v>0.37211877135706106</v>
      </c>
      <c r="GP15">
        <v>0.12688021291688292</v>
      </c>
      <c r="GQ15">
        <v>7.0516660348227928E-2</v>
      </c>
      <c r="GR15">
        <v>0.17361355122994374</v>
      </c>
      <c r="GS15">
        <v>4.6834201209461357E-5</v>
      </c>
      <c r="GT15">
        <v>0.10596629299908036</v>
      </c>
      <c r="GU15">
        <v>1.113431305275972E-2</v>
      </c>
      <c r="GV15">
        <v>0.21041274138479585</v>
      </c>
      <c r="GW15">
        <v>6.7668782486004969E-2</v>
      </c>
      <c r="GX15">
        <v>0.21568882629508826</v>
      </c>
      <c r="GY15">
        <v>0.25242441892697332</v>
      </c>
      <c r="GZ15">
        <v>3.9713577146182982E-2</v>
      </c>
      <c r="HA15">
        <v>8.7267732193874875E-2</v>
      </c>
      <c r="HB15">
        <v>9.1058832881396851E-2</v>
      </c>
      <c r="HC15">
        <v>0.27904176756129107</v>
      </c>
      <c r="HD15">
        <v>4.7060503526888536E-2</v>
      </c>
      <c r="HE15">
        <v>0.1384481792818473</v>
      </c>
      <c r="HF15">
        <v>0.18237779178235305</v>
      </c>
      <c r="HG15">
        <v>-6.194370001314925E-3</v>
      </c>
      <c r="HH15">
        <v>0.14434943717497609</v>
      </c>
      <c r="HI15">
        <v>0.45142740617557808</v>
      </c>
      <c r="HJ15">
        <v>0.21042471521723874</v>
      </c>
      <c r="HK15">
        <v>0.14136719804519762</v>
      </c>
      <c r="HL15">
        <v>0.37081412589287299</v>
      </c>
      <c r="HM15">
        <v>-8.4029320448455652E-2</v>
      </c>
      <c r="HN15">
        <v>0.39565351149286232</v>
      </c>
      <c r="HO15">
        <v>0.31876414937942843</v>
      </c>
      <c r="HP15">
        <v>-1.6705326906224033E-2</v>
      </c>
      <c r="HQ15">
        <v>0.39884081570635987</v>
      </c>
      <c r="HR15">
        <v>6.4152577976353681E-2</v>
      </c>
      <c r="HS15">
        <v>0.53010960181819189</v>
      </c>
      <c r="HT15">
        <v>0.251840311172425</v>
      </c>
      <c r="HU15">
        <v>7.3240470400203234E-2</v>
      </c>
      <c r="HV15">
        <v>0.34251329991530599</v>
      </c>
      <c r="HW15">
        <v>0.36752790571045568</v>
      </c>
      <c r="HX15">
        <v>5.1310997708067047E-2</v>
      </c>
      <c r="HY15">
        <v>0.2960882267478222</v>
      </c>
      <c r="HZ15">
        <v>-1.1531743718653703E-2</v>
      </c>
      <c r="IA15">
        <v>0.17464895045560061</v>
      </c>
      <c r="IB15">
        <v>0.13149231673815612</v>
      </c>
      <c r="IC15">
        <v>3.4528071744784061E-3</v>
      </c>
      <c r="ID15">
        <v>0.12074196929170958</v>
      </c>
      <c r="IE15">
        <v>0.30330726976245148</v>
      </c>
      <c r="IF15">
        <v>0.19073959694361056</v>
      </c>
      <c r="IG15">
        <v>0.4263478413457118</v>
      </c>
      <c r="IH15">
        <v>6.3895836142189549E-2</v>
      </c>
      <c r="II15">
        <v>8.909518227738536E-2</v>
      </c>
      <c r="IJ15">
        <v>4.6836026490207044E-2</v>
      </c>
      <c r="IK15">
        <v>-5.9739605000000005</v>
      </c>
      <c r="IL15">
        <v>-0.23414719999999997</v>
      </c>
      <c r="IM15">
        <v>0.17675088084871041</v>
      </c>
      <c r="IN15">
        <v>0.36846194964055701</v>
      </c>
      <c r="IO15">
        <v>-3.4617578999925103</v>
      </c>
      <c r="IP15">
        <v>1.702839135662823</v>
      </c>
      <c r="IQ15">
        <v>4.8319646576426206E-2</v>
      </c>
      <c r="IR15">
        <v>2.5127204999999977</v>
      </c>
      <c r="IS15">
        <v>0.75488323090831488</v>
      </c>
      <c r="IT15">
        <v>-9.5601531439745119E-2</v>
      </c>
      <c r="IU15">
        <v>0.26627163765516104</v>
      </c>
      <c r="IV15">
        <v>3.7587670410000468E-2</v>
      </c>
      <c r="IW15">
        <v>0.13413008673597451</v>
      </c>
    </row>
    <row r="16" spans="1:257">
      <c r="A16" s="1">
        <v>45777</v>
      </c>
      <c r="B16">
        <v>0.10687811627973018</v>
      </c>
      <c r="C16">
        <v>2.346945094573924E-2</v>
      </c>
      <c r="D16">
        <v>0.13193590243132233</v>
      </c>
      <c r="E16">
        <v>5.7449900927493885E-2</v>
      </c>
      <c r="F16">
        <v>0.15382094400807431</v>
      </c>
      <c r="G16">
        <v>0.33709648687577898</v>
      </c>
      <c r="H16">
        <v>5.2990819789181243E-3</v>
      </c>
      <c r="I16">
        <v>5.6328966620966398E-2</v>
      </c>
      <c r="J16">
        <v>0.20933543318857004</v>
      </c>
      <c r="K16">
        <v>-3.8120578759518381E-2</v>
      </c>
      <c r="L16">
        <v>0.11557807476161427</v>
      </c>
      <c r="M16">
        <v>0.16403519050105272</v>
      </c>
      <c r="N16">
        <v>6.4841915297037062E-2</v>
      </c>
      <c r="O16">
        <v>2.664146713901458E-2</v>
      </c>
      <c r="P16">
        <v>0.15733959222448787</v>
      </c>
      <c r="Q16">
        <v>0.28695932530932511</v>
      </c>
      <c r="R16">
        <v>6.6109215691866424E-2</v>
      </c>
      <c r="S16">
        <v>-4.5357309242183563E-3</v>
      </c>
      <c r="T16">
        <v>0.23418036552207808</v>
      </c>
      <c r="U16">
        <v>0.15631667259763957</v>
      </c>
      <c r="V16">
        <v>-1.6723396230773929E-2</v>
      </c>
      <c r="W16">
        <v>0.16787164317462042</v>
      </c>
      <c r="X16">
        <v>0.18150445526076395</v>
      </c>
      <c r="Y16">
        <v>0.23352358497901035</v>
      </c>
      <c r="Z16">
        <v>4.958372943325115E-2</v>
      </c>
      <c r="AA16">
        <v>5.8792094078270324E-2</v>
      </c>
      <c r="AB16">
        <v>1.4471655795531418E-2</v>
      </c>
      <c r="AC16">
        <v>9.3539661480789377E-2</v>
      </c>
      <c r="AD16">
        <v>0.16034863852506417</v>
      </c>
      <c r="AE16">
        <v>0.11376613131174848</v>
      </c>
      <c r="AF16">
        <v>0.24441388249429905</v>
      </c>
      <c r="AG16">
        <v>0.12443886539800472</v>
      </c>
      <c r="AH16">
        <v>0.31779835578377857</v>
      </c>
      <c r="AI16">
        <v>-1.5330462006787698E-2</v>
      </c>
      <c r="AJ16">
        <v>0.14554930000336638</v>
      </c>
      <c r="AK16">
        <v>0.1193350547149373</v>
      </c>
      <c r="AL16">
        <v>0.27635739366483791</v>
      </c>
      <c r="AM16">
        <v>3.4285823993158132E-2</v>
      </c>
      <c r="AN16">
        <v>0.34971925512250779</v>
      </c>
      <c r="AO16">
        <v>0.31329066251815563</v>
      </c>
      <c r="AP16">
        <v>0.16977243534743933</v>
      </c>
      <c r="AQ16">
        <v>0.22340854256650231</v>
      </c>
      <c r="AR16">
        <v>0.17195661012770755</v>
      </c>
      <c r="AS16">
        <v>0.26629824715597239</v>
      </c>
      <c r="AT16">
        <v>1.681949820009207E-2</v>
      </c>
      <c r="AU16">
        <v>-2.7079884017113059E-2</v>
      </c>
      <c r="AV16">
        <v>0.137085829756287</v>
      </c>
      <c r="AW16">
        <v>0.20606550089028927</v>
      </c>
      <c r="AX16">
        <v>-3.246105250256065E-3</v>
      </c>
      <c r="AY16">
        <v>9.4376242217875855E-2</v>
      </c>
      <c r="AZ16">
        <v>0.36671164033428683</v>
      </c>
      <c r="BA16">
        <v>0.18963243482390565</v>
      </c>
      <c r="BB16">
        <v>1.1426803201501329E-2</v>
      </c>
      <c r="BC16">
        <v>-3.5119784009694982E-2</v>
      </c>
      <c r="BD16">
        <v>-4.8343739505446737E-3</v>
      </c>
      <c r="BE16">
        <v>0.1208050119824827</v>
      </c>
      <c r="BF16">
        <v>0.14023774160555944</v>
      </c>
      <c r="BG16">
        <v>6.683157058101527E-2</v>
      </c>
      <c r="BH16">
        <v>0.11639830869567844</v>
      </c>
      <c r="BI16">
        <v>0.14362906452548371</v>
      </c>
      <c r="BJ16">
        <v>7.0477334822825227E-2</v>
      </c>
      <c r="BK16">
        <v>-2.3703952592442207E-2</v>
      </c>
      <c r="BL16">
        <v>0.17013481540230599</v>
      </c>
      <c r="BM16">
        <v>0.12337809613778403</v>
      </c>
      <c r="BN16">
        <v>0.12695543433470333</v>
      </c>
      <c r="BO16">
        <v>0.10412057995959798</v>
      </c>
      <c r="BP16">
        <v>0.17912849745003653</v>
      </c>
      <c r="BQ16">
        <v>0.24645515616099031</v>
      </c>
      <c r="BR16">
        <v>4.0310752589319904E-2</v>
      </c>
      <c r="BS16">
        <v>0.19803888576676285</v>
      </c>
      <c r="BT16">
        <v>0.11850956387603104</v>
      </c>
      <c r="BU16">
        <v>-2.549236206290631E-2</v>
      </c>
      <c r="BV16">
        <v>0.14303155006596965</v>
      </c>
      <c r="BW16">
        <v>0.15621559620227229</v>
      </c>
      <c r="BX16">
        <v>0.10298306004220534</v>
      </c>
      <c r="BY16">
        <v>0.10111756827642124</v>
      </c>
      <c r="BZ16">
        <v>1.9909318322205521E-2</v>
      </c>
      <c r="CA16">
        <v>0.10638490437155154</v>
      </c>
      <c r="CB16">
        <v>0.14582625911530953</v>
      </c>
      <c r="CC16">
        <v>9.7012049027724728E-2</v>
      </c>
      <c r="CD16">
        <v>8.3500361554214336E-2</v>
      </c>
      <c r="CE16">
        <v>0.11750683649039159</v>
      </c>
      <c r="CF16">
        <v>0.12708605014664384</v>
      </c>
      <c r="CG16">
        <v>0.19896830468165602</v>
      </c>
      <c r="CH16">
        <v>0.30097696731932844</v>
      </c>
      <c r="CI16">
        <v>0.12948044309847204</v>
      </c>
      <c r="CJ16">
        <v>-3.2314690939904411E-3</v>
      </c>
      <c r="CK16">
        <v>0.26636278453257434</v>
      </c>
      <c r="CL16">
        <v>6.0694988995563776E-2</v>
      </c>
      <c r="CM16">
        <v>9.9449447683908815E-2</v>
      </c>
      <c r="CN16">
        <v>4.8615461343032379E-2</v>
      </c>
      <c r="CO16">
        <v>0.34074444027861206</v>
      </c>
      <c r="CP16">
        <v>0.25272906510905047</v>
      </c>
      <c r="CQ16">
        <v>0.24299102122709768</v>
      </c>
      <c r="CR16">
        <v>-1.1160131488978792E-2</v>
      </c>
      <c r="CS16">
        <v>0.1625941965543086</v>
      </c>
      <c r="CT16">
        <v>0.47355736941186366</v>
      </c>
      <c r="CU16">
        <v>0.21422002417635552</v>
      </c>
      <c r="CV16">
        <v>-1.5212001362343713E-2</v>
      </c>
      <c r="CW16">
        <v>0.12844003890164343</v>
      </c>
      <c r="CX16">
        <v>0.21159232593741648</v>
      </c>
      <c r="CY16">
        <v>-7.9064391709508769E-2</v>
      </c>
      <c r="CZ16">
        <v>0.33737369083460977</v>
      </c>
      <c r="DA16">
        <v>0.4048975334938939</v>
      </c>
      <c r="DB16">
        <v>0.67076075169423843</v>
      </c>
      <c r="DC16">
        <v>-5.2140182266532664E-3</v>
      </c>
      <c r="DD16">
        <v>0.25155157838922493</v>
      </c>
      <c r="DE16">
        <v>0.5473939148181296</v>
      </c>
      <c r="DF16">
        <v>7.2870100284816303E-2</v>
      </c>
      <c r="DG16">
        <v>0.13953389919002687</v>
      </c>
      <c r="DH16">
        <v>-7.219891755416144E-2</v>
      </c>
      <c r="DI16">
        <v>8.5082643538370334E-2</v>
      </c>
      <c r="DJ16">
        <v>-8.3678572878526453E-2</v>
      </c>
      <c r="DK16">
        <v>0.11149600270105905</v>
      </c>
      <c r="DL16">
        <v>3.3640392833683419E-3</v>
      </c>
      <c r="DM16">
        <v>0.16873615025211505</v>
      </c>
      <c r="DN16">
        <v>7.9091958778334387E-2</v>
      </c>
      <c r="DO16">
        <v>0.26880798932357608</v>
      </c>
      <c r="DP16">
        <v>-2.0546491108362958E-2</v>
      </c>
      <c r="DQ16">
        <v>0.18557509176785855</v>
      </c>
      <c r="DR16">
        <v>0.11717896471633024</v>
      </c>
      <c r="DS16">
        <v>0.22622234926198756</v>
      </c>
      <c r="DT16">
        <v>0.14072085119947472</v>
      </c>
      <c r="DU16">
        <v>-1.6699202348184061E-3</v>
      </c>
      <c r="DV16">
        <v>0.98863798013160076</v>
      </c>
      <c r="DW16">
        <v>7.5736245486367565E-2</v>
      </c>
      <c r="DX16">
        <v>-9.4356975347557326E-3</v>
      </c>
      <c r="DY16">
        <v>3.3600123566756096E-2</v>
      </c>
      <c r="DZ16">
        <v>6.2269407241145686E-2</v>
      </c>
      <c r="EA16">
        <v>0.12205514467164788</v>
      </c>
      <c r="EB16">
        <v>0.13634352747281694</v>
      </c>
      <c r="EC16">
        <v>0.1818697589991268</v>
      </c>
      <c r="ED16">
        <v>-5.9269747176259685E-2</v>
      </c>
      <c r="EE16">
        <v>0.16810924040360872</v>
      </c>
      <c r="EF16">
        <v>9.9693281168910047E-2</v>
      </c>
      <c r="EG16">
        <v>0.10398656515859214</v>
      </c>
      <c r="EH16">
        <v>0.16696024172448118</v>
      </c>
      <c r="EI16">
        <v>8.1986865672987491E-2</v>
      </c>
      <c r="EJ16">
        <v>0.15820309111982964</v>
      </c>
      <c r="EK16">
        <v>7.9136966433323991E-2</v>
      </c>
      <c r="EL16">
        <v>0.27444368249449214</v>
      </c>
      <c r="EM16">
        <v>0.1381605261852735</v>
      </c>
      <c r="EN16">
        <v>0.16437017709209498</v>
      </c>
      <c r="EO16">
        <v>1.3574545552145295E-2</v>
      </c>
      <c r="EP16">
        <v>0.27821590023118803</v>
      </c>
      <c r="EQ16">
        <v>3.8112298974362913E-3</v>
      </c>
      <c r="ER16">
        <v>3.8785101726133447E-2</v>
      </c>
      <c r="ES16">
        <v>0.16996853911437823</v>
      </c>
      <c r="ET16">
        <v>5.3198116362508457E-2</v>
      </c>
      <c r="EU16">
        <v>3.0716811907367386E-2</v>
      </c>
      <c r="EV16">
        <v>0.24974865085856321</v>
      </c>
      <c r="EW16">
        <v>7.2762528380152375E-2</v>
      </c>
      <c r="EX16">
        <v>0.1426188190529126</v>
      </c>
      <c r="EY16">
        <v>8.2953601330117394E-2</v>
      </c>
      <c r="EZ16">
        <v>0.16640604984455307</v>
      </c>
      <c r="FA16">
        <v>0.14699275676717546</v>
      </c>
      <c r="FB16">
        <v>0.27253126755054724</v>
      </c>
      <c r="FC16">
        <v>0.1092493212821489</v>
      </c>
      <c r="FD16">
        <v>0.14446646618340195</v>
      </c>
      <c r="FE16">
        <v>0.10196640548780009</v>
      </c>
      <c r="FF16">
        <v>0.11690631192719478</v>
      </c>
      <c r="FG16">
        <v>0.18768515153747897</v>
      </c>
      <c r="FH16">
        <v>0.40825100000107228</v>
      </c>
      <c r="FI16">
        <v>8.1211524168210175E-2</v>
      </c>
      <c r="FJ16">
        <v>0.18065459547902604</v>
      </c>
      <c r="FK16">
        <v>-3.1167543270968295E-2</v>
      </c>
      <c r="FL16">
        <v>0.74412300001527798</v>
      </c>
      <c r="FM16">
        <v>3.4470038768957906E-2</v>
      </c>
      <c r="FN16">
        <v>8.6046095439413633E-2</v>
      </c>
      <c r="FO16">
        <v>0.12619681406464109</v>
      </c>
      <c r="FP16">
        <v>0.18181508730081872</v>
      </c>
      <c r="FQ16">
        <v>0.13680904347016506</v>
      </c>
      <c r="FR16">
        <v>0.22728470279649512</v>
      </c>
      <c r="FS16">
        <v>0.33031630299625137</v>
      </c>
      <c r="FT16">
        <v>8.3727574605617278E-2</v>
      </c>
      <c r="FU16">
        <v>8.3068360061914731E-2</v>
      </c>
      <c r="FV16">
        <v>0.13983754893375475</v>
      </c>
      <c r="FW16">
        <v>6.3237957616692014E-2</v>
      </c>
      <c r="FX16">
        <v>9.0206588847976249E-2</v>
      </c>
      <c r="FY16">
        <v>-4.1612540498719014E-2</v>
      </c>
      <c r="FZ16">
        <v>0.13365172393274291</v>
      </c>
      <c r="GA16">
        <v>5.320395452541446E-2</v>
      </c>
      <c r="GB16">
        <v>0.16708305142343191</v>
      </c>
      <c r="GC16">
        <v>0.10421304369116</v>
      </c>
      <c r="GD16">
        <v>0.22864543189312711</v>
      </c>
      <c r="GE16">
        <v>0.18284087301104476</v>
      </c>
      <c r="GF16">
        <v>2.4496861104452122E-2</v>
      </c>
      <c r="GG16">
        <v>0.21812887796509925</v>
      </c>
      <c r="GH16">
        <v>0.14053487957094943</v>
      </c>
      <c r="GI16">
        <v>8.5433688862721041E-2</v>
      </c>
      <c r="GJ16">
        <v>0.1958046912699126</v>
      </c>
      <c r="GK16">
        <v>0.56492294173851942</v>
      </c>
      <c r="GL16">
        <v>0.15261342817790022</v>
      </c>
      <c r="GM16">
        <v>-1.2206766903219674E-2</v>
      </c>
      <c r="GN16">
        <v>0.36995247968330547</v>
      </c>
      <c r="GO16">
        <v>0.1236444550562362</v>
      </c>
      <c r="GP16">
        <v>7.4343481767172065E-2</v>
      </c>
      <c r="GQ16">
        <v>0.17058159380063329</v>
      </c>
      <c r="GR16">
        <v>-2.851458736052026E-4</v>
      </c>
      <c r="GS16">
        <v>0.10263933116253496</v>
      </c>
      <c r="GT16">
        <v>1.0212571436894663E-2</v>
      </c>
      <c r="GU16">
        <v>0.20754126235293255</v>
      </c>
      <c r="GV16">
        <v>6.4174808201968275E-2</v>
      </c>
      <c r="GW16">
        <v>0.21284035585664127</v>
      </c>
      <c r="GX16">
        <v>0.24973614953738318</v>
      </c>
      <c r="GY16">
        <v>3.7271656711126283E-2</v>
      </c>
      <c r="GZ16">
        <v>8.385922740522686E-2</v>
      </c>
      <c r="HA16">
        <v>8.7666860771022342E-2</v>
      </c>
      <c r="HB16">
        <v>0.27646957434659158</v>
      </c>
      <c r="HC16">
        <v>4.4227787792223111E-2</v>
      </c>
      <c r="HD16">
        <v>0.13526286841839349</v>
      </c>
      <c r="HE16">
        <v>0.17938405451819447</v>
      </c>
      <c r="HF16">
        <v>-6.1943699944470298E-3</v>
      </c>
      <c r="HG16">
        <v>0.14118986123536045</v>
      </c>
      <c r="HH16">
        <v>0.44960697326437982</v>
      </c>
      <c r="HI16">
        <v>0.2075532883940093</v>
      </c>
      <c r="HJ16">
        <v>0.13819461678973197</v>
      </c>
      <c r="HK16">
        <v>0.36864214476223311</v>
      </c>
      <c r="HL16">
        <v>-7.9889149321062419E-2</v>
      </c>
      <c r="HM16">
        <v>0.39358985298200311</v>
      </c>
      <c r="HN16">
        <v>0.31636518237097222</v>
      </c>
      <c r="HO16">
        <v>-1.6146231533313099E-2</v>
      </c>
      <c r="HP16">
        <v>0.39679105678111115</v>
      </c>
      <c r="HQ16">
        <v>6.0643269800819993E-2</v>
      </c>
      <c r="HR16">
        <v>0.52863229581212978</v>
      </c>
      <c r="HS16">
        <v>0.24914949453191979</v>
      </c>
      <c r="HT16">
        <v>6.9770793820097182E-2</v>
      </c>
      <c r="HU16">
        <v>0.3402179010957832</v>
      </c>
      <c r="HV16">
        <v>0.36969390813133829</v>
      </c>
      <c r="HW16">
        <v>4.8252191085665558E-2</v>
      </c>
      <c r="HX16">
        <v>0.29359037182108183</v>
      </c>
      <c r="HY16">
        <v>-1.1247839876560889E-2</v>
      </c>
      <c r="HZ16">
        <v>0.1716215083182385</v>
      </c>
      <c r="IA16">
        <v>0.12827667190536771</v>
      </c>
      <c r="IB16">
        <v>7.6546343374127301E-3</v>
      </c>
      <c r="IC16">
        <v>0.11747944302656718</v>
      </c>
      <c r="ID16">
        <v>0.3008408965109618</v>
      </c>
      <c r="IE16">
        <v>0.18778232487271337</v>
      </c>
      <c r="IF16">
        <v>0.42441803840880199</v>
      </c>
      <c r="IG16">
        <v>6.0385408342298191E-2</v>
      </c>
      <c r="IH16">
        <v>8.5694646859664075E-2</v>
      </c>
      <c r="II16">
        <v>4.4015251067647782E-2</v>
      </c>
      <c r="IJ16">
        <v>-5.9759605000000002</v>
      </c>
      <c r="IK16">
        <v>-0.23214720000000058</v>
      </c>
      <c r="IL16">
        <v>0.17373260507552798</v>
      </c>
      <c r="IM16">
        <v>0.36627971085395872</v>
      </c>
      <c r="IN16">
        <v>-3.4617579000147463</v>
      </c>
      <c r="IO16">
        <v>1.7022900275544028</v>
      </c>
      <c r="IP16">
        <v>5.2270588629070275E-2</v>
      </c>
      <c r="IQ16">
        <v>2.5127204999999999</v>
      </c>
      <c r="IR16">
        <v>0.75488323092245879</v>
      </c>
      <c r="IS16">
        <v>-9.0845815069443475E-2</v>
      </c>
      <c r="IT16">
        <v>0.26900384197902782</v>
      </c>
      <c r="IU16">
        <v>3.5258830514393352E-2</v>
      </c>
      <c r="IV16">
        <v>0.13092594501027519</v>
      </c>
      <c r="IW16">
        <v>5.6584760150470842E-2</v>
      </c>
    </row>
    <row r="17" spans="1:257">
      <c r="A17" s="1">
        <v>45778</v>
      </c>
      <c r="B17">
        <v>2.4340641951597269E-2</v>
      </c>
      <c r="C17">
        <v>0.13193590242706679</v>
      </c>
      <c r="D17">
        <v>5.9268026307870897E-2</v>
      </c>
      <c r="E17">
        <v>0.15382094401208682</v>
      </c>
      <c r="F17">
        <v>0.33709648687870031</v>
      </c>
      <c r="G17">
        <v>5.6366309463893594E-3</v>
      </c>
      <c r="H17">
        <v>5.8165202356842222E-2</v>
      </c>
      <c r="I17">
        <v>0.20933543319801198</v>
      </c>
      <c r="J17">
        <v>-3.9058213369221634E-2</v>
      </c>
      <c r="K17">
        <v>0.11567462924197972</v>
      </c>
      <c r="L17">
        <v>0.16403519051126739</v>
      </c>
      <c r="M17">
        <v>6.6441112802065688E-2</v>
      </c>
      <c r="N17">
        <v>2.7605816450488901E-2</v>
      </c>
      <c r="O17">
        <v>0.15733959222422469</v>
      </c>
      <c r="P17">
        <v>0.28695932532410229</v>
      </c>
      <c r="Q17">
        <v>6.7670879812917334E-2</v>
      </c>
      <c r="R17">
        <v>-4.4870186790219868E-3</v>
      </c>
      <c r="S17">
        <v>0.23418036551374491</v>
      </c>
      <c r="T17">
        <v>0.15631667260000895</v>
      </c>
      <c r="U17">
        <v>-1.7032621162435618E-2</v>
      </c>
      <c r="V17">
        <v>0.16787164318119266</v>
      </c>
      <c r="W17">
        <v>0.18150445525258355</v>
      </c>
      <c r="X17">
        <v>0.23352358499046758</v>
      </c>
      <c r="Y17">
        <v>5.1221865592614463E-2</v>
      </c>
      <c r="Z17">
        <v>6.0570467969896874E-2</v>
      </c>
      <c r="AA17">
        <v>1.5078592281747155E-2</v>
      </c>
      <c r="AB17">
        <v>9.4288923385601492E-2</v>
      </c>
      <c r="AC17">
        <v>0.16034863853538275</v>
      </c>
      <c r="AD17">
        <v>0.11391634975642442</v>
      </c>
      <c r="AE17">
        <v>0.24441388249344967</v>
      </c>
      <c r="AF17">
        <v>0.12443886540106955</v>
      </c>
      <c r="AG17">
        <v>0.31779835579381421</v>
      </c>
      <c r="AH17">
        <v>-1.5598778110348349E-2</v>
      </c>
      <c r="AI17">
        <v>0.14554930000571178</v>
      </c>
      <c r="AJ17">
        <v>0.11933505471987707</v>
      </c>
      <c r="AK17">
        <v>0.2763573936670749</v>
      </c>
      <c r="AL17">
        <v>3.5474678961025879E-2</v>
      </c>
      <c r="AM17">
        <v>0.34971925512841784</v>
      </c>
      <c r="AN17">
        <v>0.31329066252539839</v>
      </c>
      <c r="AO17">
        <v>0.16977243534966927</v>
      </c>
      <c r="AP17">
        <v>0.22340854257011336</v>
      </c>
      <c r="AQ17">
        <v>0.17195661013827659</v>
      </c>
      <c r="AR17">
        <v>0.26629824716065498</v>
      </c>
      <c r="AS17">
        <v>1.7495388030586617E-2</v>
      </c>
      <c r="AT17">
        <v>-2.7693266611697326E-2</v>
      </c>
      <c r="AU17">
        <v>0.13708582976970621</v>
      </c>
      <c r="AV17">
        <v>0.20606550090175982</v>
      </c>
      <c r="AW17">
        <v>-3.1595182362362528E-3</v>
      </c>
      <c r="AX17">
        <v>9.5100727263036894E-2</v>
      </c>
      <c r="AY17">
        <v>0.36671164034436154</v>
      </c>
      <c r="AZ17">
        <v>0.18963243482287775</v>
      </c>
      <c r="BA17">
        <v>1.1944316020077422E-2</v>
      </c>
      <c r="BB17">
        <v>-3.5969288884842826E-2</v>
      </c>
      <c r="BC17">
        <v>-4.7944324856725451E-3</v>
      </c>
      <c r="BD17">
        <v>0.1208050119928599</v>
      </c>
      <c r="BE17">
        <v>0.14023774159994587</v>
      </c>
      <c r="BF17">
        <v>6.837184085173667E-2</v>
      </c>
      <c r="BG17">
        <v>0.11647057046705903</v>
      </c>
      <c r="BH17">
        <v>0.14362906452896954</v>
      </c>
      <c r="BI17">
        <v>7.1909629196220265E-2</v>
      </c>
      <c r="BJ17">
        <v>-2.4218188125935541E-2</v>
      </c>
      <c r="BK17">
        <v>0.17013481540503686</v>
      </c>
      <c r="BL17">
        <v>0.12337809614138709</v>
      </c>
      <c r="BM17">
        <v>0.12695543433437975</v>
      </c>
      <c r="BN17">
        <v>0.10455646884157324</v>
      </c>
      <c r="BO17">
        <v>0.17912849745038442</v>
      </c>
      <c r="BP17">
        <v>0.24645515615949257</v>
      </c>
      <c r="BQ17">
        <v>4.1676552506107384E-2</v>
      </c>
      <c r="BR17">
        <v>0.19803888576817832</v>
      </c>
      <c r="BS17">
        <v>0.11851929699547184</v>
      </c>
      <c r="BT17">
        <v>-2.6059121055448359E-2</v>
      </c>
      <c r="BU17">
        <v>0.14303155007907623</v>
      </c>
      <c r="BV17">
        <v>0.15621559620228534</v>
      </c>
      <c r="BW17">
        <v>0.10345263862856061</v>
      </c>
      <c r="BX17">
        <v>0.10164239677751666</v>
      </c>
      <c r="BY17">
        <v>2.067595246092771E-2</v>
      </c>
      <c r="BZ17">
        <v>0.10675373120025092</v>
      </c>
      <c r="CA17">
        <v>0.14582625911779526</v>
      </c>
      <c r="CB17">
        <v>9.7658469890710392E-2</v>
      </c>
      <c r="CC17">
        <v>8.4546955467413226E-2</v>
      </c>
      <c r="CD17">
        <v>0.11754626720662922</v>
      </c>
      <c r="CE17">
        <v>0.1270860501547029</v>
      </c>
      <c r="CF17">
        <v>0.19896830468777085</v>
      </c>
      <c r="CG17">
        <v>0.29964266084680879</v>
      </c>
      <c r="CH17">
        <v>0.12948044309233445</v>
      </c>
      <c r="CI17">
        <v>-3.1444522340233483E-3</v>
      </c>
      <c r="CJ17">
        <v>0.26636278454250517</v>
      </c>
      <c r="CK17">
        <v>6.2417005225610139E-2</v>
      </c>
      <c r="CL17">
        <v>0.10002368058413327</v>
      </c>
      <c r="CM17">
        <v>5.0225160638759397E-2</v>
      </c>
      <c r="CN17">
        <v>0.34074444028426987</v>
      </c>
      <c r="CO17">
        <v>0.25272906510901638</v>
      </c>
      <c r="CP17">
        <v>0.24299102123193975</v>
      </c>
      <c r="CQ17">
        <v>-1.1305969959336054E-2</v>
      </c>
      <c r="CR17">
        <v>0.1625941965610718</v>
      </c>
      <c r="CS17">
        <v>0.4735573694210834</v>
      </c>
      <c r="CT17">
        <v>0.21422002417712618</v>
      </c>
      <c r="CU17">
        <v>-1.5476838418118505E-2</v>
      </c>
      <c r="CV17">
        <v>0.12844003889624747</v>
      </c>
      <c r="CW17">
        <v>0.21159232594782387</v>
      </c>
      <c r="CX17">
        <v>-8.1204497221600364E-2</v>
      </c>
      <c r="CY17">
        <v>0.33737369084283841</v>
      </c>
      <c r="CZ17">
        <v>0.40489753350027047</v>
      </c>
      <c r="DA17">
        <v>0.67076075169793947</v>
      </c>
      <c r="DB17">
        <v>-5.1852264867182363E-3</v>
      </c>
      <c r="DC17">
        <v>0.25155157839764186</v>
      </c>
      <c r="DD17">
        <v>0.54678397757932728</v>
      </c>
      <c r="DE17">
        <v>7.4231528593357715E-2</v>
      </c>
      <c r="DF17">
        <v>0.13953389919736384</v>
      </c>
      <c r="DG17">
        <v>-7.4630214831294922E-2</v>
      </c>
      <c r="DH17">
        <v>8.6082375308206976E-2</v>
      </c>
      <c r="DI17">
        <v>-8.5954191386340612E-2</v>
      </c>
      <c r="DJ17">
        <v>0.11171345511459044</v>
      </c>
      <c r="DK17">
        <v>3.6447583376917614E-3</v>
      </c>
      <c r="DL17">
        <v>0.16873615025516833</v>
      </c>
      <c r="DM17">
        <v>8.0269115498302873E-2</v>
      </c>
      <c r="DN17">
        <v>0.26880798933569672</v>
      </c>
      <c r="DO17">
        <v>-2.0967995772872755E-2</v>
      </c>
      <c r="DP17">
        <v>0.18557509177528167</v>
      </c>
      <c r="DQ17">
        <v>0.11722810594313685</v>
      </c>
      <c r="DR17">
        <v>0.22622234926887244</v>
      </c>
      <c r="DS17">
        <v>0.14072085120570146</v>
      </c>
      <c r="DT17">
        <v>-1.5370425279303823E-3</v>
      </c>
      <c r="DU17">
        <v>0.98863798013886006</v>
      </c>
      <c r="DV17">
        <v>7.7012787723788306E-2</v>
      </c>
      <c r="DW17">
        <v>-9.5308914591178684E-3</v>
      </c>
      <c r="DX17">
        <v>3.4768840324616718E-2</v>
      </c>
      <c r="DY17">
        <v>6.3944794230455876E-2</v>
      </c>
      <c r="DZ17">
        <v>0.12205514467751757</v>
      </c>
      <c r="EA17">
        <v>0.13634352747786596</v>
      </c>
      <c r="EB17">
        <v>0.1818697590084293</v>
      </c>
      <c r="EC17">
        <v>-6.1663037766740175E-2</v>
      </c>
      <c r="ED17">
        <v>0.1681092404094722</v>
      </c>
      <c r="EE17">
        <v>0.10026029250783178</v>
      </c>
      <c r="EF17">
        <v>0.10442642313934949</v>
      </c>
      <c r="EG17">
        <v>0.16696024172451465</v>
      </c>
      <c r="EH17">
        <v>8.3078284497268867E-2</v>
      </c>
      <c r="EI17">
        <v>0.15820309112536093</v>
      </c>
      <c r="EJ17">
        <v>8.0312790177083954E-2</v>
      </c>
      <c r="EK17">
        <v>0.27444368249456952</v>
      </c>
      <c r="EL17">
        <v>0.13816052619899025</v>
      </c>
      <c r="EM17">
        <v>0.16437017709417748</v>
      </c>
      <c r="EN17">
        <v>1.415513498793522E-2</v>
      </c>
      <c r="EO17">
        <v>0.27821590024395748</v>
      </c>
      <c r="EP17">
        <v>4.1050824193194224E-3</v>
      </c>
      <c r="EQ17">
        <v>4.0106095099043088E-2</v>
      </c>
      <c r="ER17">
        <v>0.16996853911540291</v>
      </c>
      <c r="ES17">
        <v>5.4942402762859138E-2</v>
      </c>
      <c r="ET17">
        <v>3.1800849241377299E-2</v>
      </c>
      <c r="EU17">
        <v>0.24974865086561596</v>
      </c>
      <c r="EV17">
        <v>7.4127142623225978E-2</v>
      </c>
      <c r="EW17">
        <v>0.14261881905674037</v>
      </c>
      <c r="EX17">
        <v>8.4016388533225267E-2</v>
      </c>
      <c r="EY17">
        <v>0.16640604984731236</v>
      </c>
      <c r="EZ17">
        <v>0.14699275676783866</v>
      </c>
      <c r="FA17">
        <v>0.27253126754843882</v>
      </c>
      <c r="FB17">
        <v>0.10953331322489659</v>
      </c>
      <c r="FC17">
        <v>0.14446646618400208</v>
      </c>
      <c r="FD17">
        <v>0.10246609413688026</v>
      </c>
      <c r="FE17">
        <v>0.11696352825147385</v>
      </c>
      <c r="FF17">
        <v>0.18768515154375456</v>
      </c>
      <c r="FG17">
        <v>0.40825099999857284</v>
      </c>
      <c r="FH17">
        <v>8.2325906137629828E-2</v>
      </c>
      <c r="FI17">
        <v>0.18065459547478915</v>
      </c>
      <c r="FJ17">
        <v>-3.1900975527079795E-2</v>
      </c>
      <c r="FK17">
        <v>0.74412300000258114</v>
      </c>
      <c r="FL17">
        <v>3.5664303908034461E-2</v>
      </c>
      <c r="FM17">
        <v>8.7017292845373212E-2</v>
      </c>
      <c r="FN17">
        <v>0.12619681407077368</v>
      </c>
      <c r="FO17">
        <v>0.18181508731113286</v>
      </c>
      <c r="FP17">
        <v>0.1368090434708398</v>
      </c>
      <c r="FQ17">
        <v>0.22728470280119953</v>
      </c>
      <c r="FR17">
        <v>0.33031630300071679</v>
      </c>
      <c r="FS17">
        <v>8.4767439198385502E-2</v>
      </c>
      <c r="FT17">
        <v>8.4127748481337888E-2</v>
      </c>
      <c r="FU17">
        <v>0.13983754893300485</v>
      </c>
      <c r="FV17">
        <v>6.4884659235801251E-2</v>
      </c>
      <c r="FW17">
        <v>9.1054565720648767E-2</v>
      </c>
      <c r="FX17">
        <v>-4.2652729885228141E-2</v>
      </c>
      <c r="FY17">
        <v>0.13365172393246641</v>
      </c>
      <c r="FZ17">
        <v>5.4948412392475304E-2</v>
      </c>
      <c r="GA17">
        <v>0.16708305142198479</v>
      </c>
      <c r="GB17">
        <v>0.10464619409838874</v>
      </c>
      <c r="GC17">
        <v>0.22864543189806955</v>
      </c>
      <c r="GD17">
        <v>0.18284087301930188</v>
      </c>
      <c r="GE17">
        <v>2.5398225909603972E-2</v>
      </c>
      <c r="GF17">
        <v>0.21812887796828842</v>
      </c>
      <c r="GG17">
        <v>0.14053487956640878</v>
      </c>
      <c r="GH17">
        <v>8.6423023790770187E-2</v>
      </c>
      <c r="GI17">
        <v>0.19580469128217184</v>
      </c>
      <c r="GJ17">
        <v>0.5649229417464583</v>
      </c>
      <c r="GK17">
        <v>0.15261342818857229</v>
      </c>
      <c r="GL17">
        <v>-1.2383343819243081E-2</v>
      </c>
      <c r="GM17">
        <v>0.36995247969157141</v>
      </c>
      <c r="GN17">
        <v>0.12364445504912516</v>
      </c>
      <c r="GO17">
        <v>7.2342961691619606E-2</v>
      </c>
      <c r="GP17">
        <v>0.17058159380851293</v>
      </c>
      <c r="GQ17">
        <v>-1.1159902680632494E-4</v>
      </c>
      <c r="GR17">
        <v>0.1031190899085335</v>
      </c>
      <c r="GS17">
        <v>1.0694423710901041E-2</v>
      </c>
      <c r="GT17">
        <v>0.20754126235967266</v>
      </c>
      <c r="GU17">
        <v>6.5793763292087554E-2</v>
      </c>
      <c r="GV17">
        <v>0.21284035586202424</v>
      </c>
      <c r="GW17">
        <v>0.2497361495341002</v>
      </c>
      <c r="GX17">
        <v>3.8548202017670646E-2</v>
      </c>
      <c r="GY17">
        <v>8.4895192857753293E-2</v>
      </c>
      <c r="GZ17">
        <v>8.8590056281046464E-2</v>
      </c>
      <c r="HA17">
        <v>0.2764695743591985</v>
      </c>
      <c r="HB17">
        <v>4.5708626344035636E-2</v>
      </c>
      <c r="HC17">
        <v>0.13526286842909399</v>
      </c>
      <c r="HD17">
        <v>0.17938405452504205</v>
      </c>
      <c r="HE17">
        <v>-6.1943699962583032E-3</v>
      </c>
      <c r="HF17">
        <v>0.14118986123731772</v>
      </c>
      <c r="HG17">
        <v>0.44960697327689403</v>
      </c>
      <c r="HH17">
        <v>0.2075532884093905</v>
      </c>
      <c r="HI17">
        <v>0.13819461678889769</v>
      </c>
      <c r="HJ17">
        <v>0.36864214476315604</v>
      </c>
      <c r="HK17">
        <v>-8.2053476995723046E-2</v>
      </c>
      <c r="HL17">
        <v>0.39358985298958693</v>
      </c>
      <c r="HM17">
        <v>0.31636518237422928</v>
      </c>
      <c r="HN17">
        <v>-1.6438505827574418E-2</v>
      </c>
      <c r="HO17">
        <v>0.39679105679266025</v>
      </c>
      <c r="HP17">
        <v>6.2366817786220025E-2</v>
      </c>
      <c r="HQ17">
        <v>0.52863229581879911</v>
      </c>
      <c r="HR17">
        <v>0.24914949454110416</v>
      </c>
      <c r="HS17">
        <v>7.1224013678445913E-2</v>
      </c>
      <c r="HT17">
        <v>0.34021790111024064</v>
      </c>
      <c r="HU17">
        <v>0.3685616025435543</v>
      </c>
      <c r="HV17">
        <v>4.9851221566313192E-2</v>
      </c>
      <c r="HW17">
        <v>0.29359037182880243</v>
      </c>
      <c r="HX17">
        <v>-1.1396254246545084E-2</v>
      </c>
      <c r="HY17">
        <v>0.17162150832958648</v>
      </c>
      <c r="HZ17">
        <v>0.12827667189935091</v>
      </c>
      <c r="IA17">
        <v>5.45807519905675E-3</v>
      </c>
      <c r="IB17">
        <v>0.11751968504712454</v>
      </c>
      <c r="IC17">
        <v>0.30084089651285195</v>
      </c>
      <c r="ID17">
        <v>0.18778232487642302</v>
      </c>
      <c r="IE17">
        <v>0.42441803841745163</v>
      </c>
      <c r="IF17">
        <v>6.2116593353924748E-2</v>
      </c>
      <c r="IG17">
        <v>8.6676253045157942E-2</v>
      </c>
      <c r="IH17">
        <v>4.5489847683095191E-2</v>
      </c>
      <c r="II17">
        <v>-5.9759605000000002</v>
      </c>
      <c r="IJ17">
        <v>-0.23214719999999997</v>
      </c>
      <c r="IK17">
        <v>0.17373260507186664</v>
      </c>
      <c r="IL17">
        <v>0.36627971085851874</v>
      </c>
      <c r="IM17">
        <v>-3.461757899944697</v>
      </c>
      <c r="IN17">
        <v>1.7022900275548225</v>
      </c>
      <c r="IO17">
        <v>5.0205182894037775E-2</v>
      </c>
      <c r="IP17">
        <v>2.5127204999999999</v>
      </c>
      <c r="IQ17">
        <v>0.75488323092594278</v>
      </c>
      <c r="IR17">
        <v>-9.3331926916118108E-2</v>
      </c>
      <c r="IS17">
        <v>0.26757554705372755</v>
      </c>
      <c r="IT17">
        <v>3.6476261512484981E-2</v>
      </c>
      <c r="IU17">
        <v>0.13092594501565993</v>
      </c>
      <c r="IV17">
        <v>5.8428508231598314E-2</v>
      </c>
      <c r="IW17">
        <v>0.11883819898790729</v>
      </c>
    </row>
    <row r="18" spans="1:257">
      <c r="A18" s="1">
        <v>45779</v>
      </c>
      <c r="B18">
        <v>0.1319358687018708</v>
      </c>
      <c r="C18">
        <v>5.7449682677378586E-2</v>
      </c>
      <c r="D18">
        <v>0.15382096450137442</v>
      </c>
      <c r="E18">
        <v>0.33709696140608064</v>
      </c>
      <c r="F18">
        <v>5.2149546098243689E-3</v>
      </c>
      <c r="G18">
        <v>5.6313196918300487E-2</v>
      </c>
      <c r="H18">
        <v>0.2093355912070064</v>
      </c>
      <c r="I18">
        <v>-3.788689193721622E-2</v>
      </c>
      <c r="J18">
        <v>0.11557800050994511</v>
      </c>
      <c r="K18">
        <v>0.16403523629959341</v>
      </c>
      <c r="L18">
        <v>6.4841715353034846E-2</v>
      </c>
      <c r="M18">
        <v>2.640112220861451E-2</v>
      </c>
      <c r="N18">
        <v>0.15733962142668648</v>
      </c>
      <c r="O18">
        <v>0.2869596756373396</v>
      </c>
      <c r="P18">
        <v>6.6109018891464255E-2</v>
      </c>
      <c r="Q18">
        <v>-4.5478714965521113E-3</v>
      </c>
      <c r="R18">
        <v>0.23418058508924414</v>
      </c>
      <c r="S18">
        <v>0.15631669926882544</v>
      </c>
      <c r="T18">
        <v>-1.6646328051797239E-2</v>
      </c>
      <c r="U18">
        <v>0.16787169847856734</v>
      </c>
      <c r="V18">
        <v>0.18150454432767932</v>
      </c>
      <c r="W18">
        <v>0.23352380292767641</v>
      </c>
      <c r="X18">
        <v>4.9175456514859529E-2</v>
      </c>
      <c r="Y18">
        <v>5.8791879142459418E-2</v>
      </c>
      <c r="Z18">
        <v>1.4320388923146498E-2</v>
      </c>
      <c r="AA18">
        <v>9.3539532638214171E-2</v>
      </c>
      <c r="AB18">
        <v>0.16034867519377907</v>
      </c>
      <c r="AC18">
        <v>0.11376605256506696</v>
      </c>
      <c r="AD18">
        <v>0.24441412741358998</v>
      </c>
      <c r="AE18">
        <v>0.12443881309911917</v>
      </c>
      <c r="AF18">
        <v>0.3177987825122231</v>
      </c>
      <c r="AG18">
        <v>-1.5263589540756919E-2</v>
      </c>
      <c r="AH18">
        <v>0.14554929999999366</v>
      </c>
      <c r="AI18">
        <v>0.11933498977176346</v>
      </c>
      <c r="AJ18">
        <v>0.27635771772392492</v>
      </c>
      <c r="AK18">
        <v>3.3989525493535684E-2</v>
      </c>
      <c r="AL18">
        <v>0.34971976091971768</v>
      </c>
      <c r="AM18">
        <v>0.31329107807584694</v>
      </c>
      <c r="AN18">
        <v>0.16977249535889799</v>
      </c>
      <c r="AO18">
        <v>0.22340873545225659</v>
      </c>
      <c r="AP18">
        <v>0.17195667555158872</v>
      </c>
      <c r="AQ18">
        <v>0.266298546296247</v>
      </c>
      <c r="AR18">
        <v>1.6651046074282395E-2</v>
      </c>
      <c r="AS18">
        <v>-2.6927010580655421E-2</v>
      </c>
      <c r="AT18">
        <v>0.13708580878905341</v>
      </c>
      <c r="AU18">
        <v>0.20606565081052264</v>
      </c>
      <c r="AV18">
        <v>-3.2676853504460769E-3</v>
      </c>
      <c r="AW18">
        <v>9.4376115433597293E-2</v>
      </c>
      <c r="AX18">
        <v>0.36671218823747587</v>
      </c>
      <c r="AY18">
        <v>0.18963254403227489</v>
      </c>
      <c r="AZ18">
        <v>1.1297823405653579E-2</v>
      </c>
      <c r="BA18">
        <v>-3.4908061788925963E-2</v>
      </c>
      <c r="BB18">
        <v>-4.8443285631274407E-3</v>
      </c>
      <c r="BC18">
        <v>0.12080495068918393</v>
      </c>
      <c r="BD18">
        <v>0.14023772844697824</v>
      </c>
      <c r="BE18">
        <v>6.6831375571288265E-2</v>
      </c>
      <c r="BF18">
        <v>0.11639823648386645</v>
      </c>
      <c r="BG18">
        <v>0.14362905976372353</v>
      </c>
      <c r="BH18">
        <v>7.047714883705937E-2</v>
      </c>
      <c r="BI18">
        <v>-2.3575789599958236E-2</v>
      </c>
      <c r="BJ18">
        <v>0.17013487630637686</v>
      </c>
      <c r="BK18">
        <v>0.12337804120835735</v>
      </c>
      <c r="BL18">
        <v>0.12695538826367067</v>
      </c>
      <c r="BM18">
        <v>0.10412047732468993</v>
      </c>
      <c r="BN18">
        <v>0.17912858063288623</v>
      </c>
      <c r="BO18">
        <v>0.2464554061412782</v>
      </c>
      <c r="BP18">
        <v>3.99703540797159E-2</v>
      </c>
      <c r="BQ18">
        <v>0.19803901580160774</v>
      </c>
      <c r="BR18">
        <v>0.11850949689049181</v>
      </c>
      <c r="BS18">
        <v>-2.5351108645440133E-2</v>
      </c>
      <c r="BT18">
        <v>0.14303154383161143</v>
      </c>
      <c r="BU18">
        <v>0.15621562262286573</v>
      </c>
      <c r="BV18">
        <v>0.10298295458662737</v>
      </c>
      <c r="BW18">
        <v>0.10111745819922552</v>
      </c>
      <c r="BX18">
        <v>1.9718249971705501E-2</v>
      </c>
      <c r="BY18">
        <v>0.10638480735138151</v>
      </c>
      <c r="BZ18">
        <v>0.1458262598036697</v>
      </c>
      <c r="CA18">
        <v>9.7011928778843279E-2</v>
      </c>
      <c r="CB18">
        <v>8.3500207836065515E-2</v>
      </c>
      <c r="CC18">
        <v>0.11750676701783377</v>
      </c>
      <c r="CD18">
        <v>0.12708600440823134</v>
      </c>
      <c r="CE18">
        <v>0.19896843702106101</v>
      </c>
      <c r="CF18">
        <v>0.30130951672104755</v>
      </c>
      <c r="CG18">
        <v>0.12948040328494501</v>
      </c>
      <c r="CH18">
        <v>-3.2531563125532915E-3</v>
      </c>
      <c r="CI18">
        <v>0.26636308383552237</v>
      </c>
      <c r="CJ18">
        <v>6.0694778785710272E-2</v>
      </c>
      <c r="CK18">
        <v>9.9449333478466018E-2</v>
      </c>
      <c r="CL18">
        <v>4.8214275747430729E-2</v>
      </c>
      <c r="CM18">
        <v>0.34074492384972316</v>
      </c>
      <c r="CN18">
        <v>0.25272933062979791</v>
      </c>
      <c r="CO18">
        <v>0.24299126262503914</v>
      </c>
      <c r="CP18">
        <v>-1.1123784137137225E-2</v>
      </c>
      <c r="CQ18">
        <v>0.16259423878132043</v>
      </c>
      <c r="CR18">
        <v>0.47355818201203731</v>
      </c>
      <c r="CS18">
        <v>0.21422019429663586</v>
      </c>
      <c r="CT18">
        <v>-1.5145995982571728E-2</v>
      </c>
      <c r="CU18">
        <v>0.12843999650922375</v>
      </c>
      <c r="CV18">
        <v>0.21159248955096033</v>
      </c>
      <c r="CW18">
        <v>-7.8531012901415287E-2</v>
      </c>
      <c r="CX18">
        <v>0.33737416605200049</v>
      </c>
      <c r="CY18">
        <v>0.4048981759947396</v>
      </c>
      <c r="CZ18">
        <v>0.67076173418476492</v>
      </c>
      <c r="DA18">
        <v>-5.2211940157607098E-3</v>
      </c>
      <c r="DB18">
        <v>0.25155184099337119</v>
      </c>
      <c r="DC18">
        <v>0.54754592957218007</v>
      </c>
      <c r="DD18">
        <v>7.2869920232924282E-2</v>
      </c>
      <c r="DE18">
        <v>0.13953388429046676</v>
      </c>
      <c r="DF18">
        <v>-7.1592964969746126E-2</v>
      </c>
      <c r="DG18">
        <v>8.508249374094215E-2</v>
      </c>
      <c r="DH18">
        <v>-8.3111420140073014E-2</v>
      </c>
      <c r="DI18">
        <v>0.1114959183365984</v>
      </c>
      <c r="DJ18">
        <v>3.2940756298340959E-3</v>
      </c>
      <c r="DK18">
        <v>0.1687362076941295</v>
      </c>
      <c r="DL18">
        <v>7.9091794137433072E-2</v>
      </c>
      <c r="DM18">
        <v>0.26880829468247408</v>
      </c>
      <c r="DN18">
        <v>-2.044143944384327E-2</v>
      </c>
      <c r="DO18">
        <v>0.18557519092722169</v>
      </c>
      <c r="DP18">
        <v>0.11717889442657989</v>
      </c>
      <c r="DQ18">
        <v>0.22622254912059617</v>
      </c>
      <c r="DR18">
        <v>0.1407208392405952</v>
      </c>
      <c r="DS18">
        <v>-1.7030373546111854E-3</v>
      </c>
      <c r="DT18">
        <v>0.98863879306827762</v>
      </c>
      <c r="DU18">
        <v>7.5736072535005486E-2</v>
      </c>
      <c r="DV18">
        <v>-9.4119723519681172E-3</v>
      </c>
      <c r="DW18">
        <v>3.3308844110963083E-2</v>
      </c>
      <c r="DX18">
        <v>6.2269200933286466E-2</v>
      </c>
      <c r="DY18">
        <v>0.12205508646445559</v>
      </c>
      <c r="DZ18">
        <v>0.13634350466626355</v>
      </c>
      <c r="EA18">
        <v>0.18186984897980102</v>
      </c>
      <c r="EB18">
        <v>-5.8673267006243895E-2</v>
      </c>
      <c r="EC18">
        <v>0.16810929628830798</v>
      </c>
      <c r="ED18">
        <v>9.9693167564557983E-2</v>
      </c>
      <c r="EE18">
        <v>0.10398646219349844</v>
      </c>
      <c r="EF18">
        <v>0.16696029476895816</v>
      </c>
      <c r="EG18">
        <v>8.1986708203824948E-2</v>
      </c>
      <c r="EH18">
        <v>0.15820312246824389</v>
      </c>
      <c r="EI18">
        <v>7.9136801905839507E-2</v>
      </c>
      <c r="EJ18">
        <v>0.27444400181376039</v>
      </c>
      <c r="EK18">
        <v>0.13816050788367829</v>
      </c>
      <c r="EL18">
        <v>0.16437022371890289</v>
      </c>
      <c r="EM18">
        <v>1.3429845157258122E-2</v>
      </c>
      <c r="EN18">
        <v>0.27821622890565556</v>
      </c>
      <c r="EO18">
        <v>3.7379929967353994E-3</v>
      </c>
      <c r="EP18">
        <v>3.8455870350182789E-2</v>
      </c>
      <c r="EQ18">
        <v>0.1699685996067784</v>
      </c>
      <c r="ER18">
        <v>5.2992026879488431E-2</v>
      </c>
      <c r="ES18">
        <v>3.0446637121303525E-2</v>
      </c>
      <c r="ET18">
        <v>0.24974890900468888</v>
      </c>
      <c r="EU18">
        <v>7.2762348065791196E-2</v>
      </c>
      <c r="EV18">
        <v>0.1426188117934597</v>
      </c>
      <c r="EW18">
        <v>8.2953446264239533E-2</v>
      </c>
      <c r="EX18">
        <v>0.16640610151438565</v>
      </c>
      <c r="EY18">
        <v>0.14699276034335895</v>
      </c>
      <c r="EZ18">
        <v>0.27253158212732909</v>
      </c>
      <c r="FA18">
        <v>0.10924923135515026</v>
      </c>
      <c r="FB18">
        <v>0.14446646350083103</v>
      </c>
      <c r="FC18">
        <v>0.10196629751012315</v>
      </c>
      <c r="FD18">
        <v>0.11690624096618138</v>
      </c>
      <c r="FE18">
        <v>0.18768525592753091</v>
      </c>
      <c r="FF18">
        <v>0.4082516508093838</v>
      </c>
      <c r="FG18">
        <v>8.1211364778416867E-2</v>
      </c>
      <c r="FH18">
        <v>0.18065468244028443</v>
      </c>
      <c r="FI18">
        <v>-3.0984749832321062E-2</v>
      </c>
      <c r="FJ18">
        <v>0.74412299999997289</v>
      </c>
      <c r="FK18">
        <v>3.4172391900134276E-2</v>
      </c>
      <c r="FL18">
        <v>8.6045948034561365E-2</v>
      </c>
      <c r="FM18">
        <v>0.12619676612438899</v>
      </c>
      <c r="FN18">
        <v>0.18181517714334389</v>
      </c>
      <c r="FO18">
        <v>0.1368090218152247</v>
      </c>
      <c r="FP18">
        <v>0.22728490528483128</v>
      </c>
      <c r="FQ18">
        <v>0.3303167607335456</v>
      </c>
      <c r="FR18">
        <v>8.3727421453498346E-2</v>
      </c>
      <c r="FS18">
        <v>8.3068205271795842E-2</v>
      </c>
      <c r="FT18">
        <v>0.13983753478097682</v>
      </c>
      <c r="FU18">
        <v>6.3237753706894995E-2</v>
      </c>
      <c r="FV18">
        <v>9.0206451743567159E-2</v>
      </c>
      <c r="FW18">
        <v>-4.1353293954977055E-2</v>
      </c>
      <c r="FX18">
        <v>0.1336516944559083</v>
      </c>
      <c r="FY18">
        <v>5.2998219948425219E-2</v>
      </c>
      <c r="FZ18">
        <v>0.16708310476614499</v>
      </c>
      <c r="GA18">
        <v>0.10421294128413011</v>
      </c>
      <c r="GB18">
        <v>0.22864563774923066</v>
      </c>
      <c r="GC18">
        <v>0.18284096539591049</v>
      </c>
      <c r="GD18">
        <v>2.4272213822244919E-2</v>
      </c>
      <c r="GE18">
        <v>0.21812905777218294</v>
      </c>
      <c r="GF18">
        <v>0.14053486714156715</v>
      </c>
      <c r="GG18">
        <v>8.5433539932015551E-2</v>
      </c>
      <c r="GH18">
        <v>0.19580481577542405</v>
      </c>
      <c r="GI18">
        <v>0.56492398068231275</v>
      </c>
      <c r="GJ18">
        <v>0.15261344568183424</v>
      </c>
      <c r="GK18">
        <v>-1.2162758602890966E-2</v>
      </c>
      <c r="GL18">
        <v>0.36995303561246906</v>
      </c>
      <c r="GM18">
        <v>0.12364440078238112</v>
      </c>
      <c r="GN18">
        <v>7.4842071677307553E-2</v>
      </c>
      <c r="GO18">
        <v>0.17058165582117907</v>
      </c>
      <c r="GP18">
        <v>-3.2839898433433484E-4</v>
      </c>
      <c r="GQ18">
        <v>0.10263922485836913</v>
      </c>
      <c r="GR18">
        <v>1.0092479325877672E-2</v>
      </c>
      <c r="GS18">
        <v>0.20754141592972719</v>
      </c>
      <c r="GT18">
        <v>6.4174606609092133E-2</v>
      </c>
      <c r="GU18">
        <v>0.21284052256327535</v>
      </c>
      <c r="GV18">
        <v>0.24973640764691768</v>
      </c>
      <c r="GW18">
        <v>3.6953503137405821E-2</v>
      </c>
      <c r="GX18">
        <v>8.3859074576999065E-2</v>
      </c>
      <c r="GY18">
        <v>8.7666717381709086E-2</v>
      </c>
      <c r="GZ18">
        <v>0.27646989868651661</v>
      </c>
      <c r="HA18">
        <v>4.3858718174270304E-2</v>
      </c>
      <c r="HB18">
        <v>0.13526284294250246</v>
      </c>
      <c r="HC18">
        <v>0.17938413834251593</v>
      </c>
      <c r="HD18">
        <v>-6.1943700000102186E-3</v>
      </c>
      <c r="HE18">
        <v>0.14118985043263166</v>
      </c>
      <c r="HF18">
        <v>0.44960772652844117</v>
      </c>
      <c r="HG18">
        <v>0.20755344200544734</v>
      </c>
      <c r="HH18">
        <v>0.13819459856777616</v>
      </c>
      <c r="HI18">
        <v>0.36864269744619083</v>
      </c>
      <c r="HJ18">
        <v>-7.9349733621855711E-2</v>
      </c>
      <c r="HK18">
        <v>0.39359046746772502</v>
      </c>
      <c r="HL18">
        <v>0.31636560554378762</v>
      </c>
      <c r="HM18">
        <v>-1.6073387976314874E-2</v>
      </c>
      <c r="HN18">
        <v>0.39679167920154107</v>
      </c>
      <c r="HO18">
        <v>6.0643059458895247E-2</v>
      </c>
      <c r="HP18">
        <v>0.52863324484830931</v>
      </c>
      <c r="HQ18">
        <v>0.24914975118915023</v>
      </c>
      <c r="HR18">
        <v>6.9770606086755893E-2</v>
      </c>
      <c r="HS18">
        <v>0.34021838336806792</v>
      </c>
      <c r="HT18">
        <v>0.36997611283755161</v>
      </c>
      <c r="HU18">
        <v>4.7853664487522568E-2</v>
      </c>
      <c r="HV18">
        <v>0.29359073856848528</v>
      </c>
      <c r="HW18">
        <v>-1.1210850542403126E-2</v>
      </c>
      <c r="HX18">
        <v>0.17162157291237096</v>
      </c>
      <c r="HY18">
        <v>0.12827662911178625</v>
      </c>
      <c r="HZ18">
        <v>8.2020830913616793E-3</v>
      </c>
      <c r="IA18">
        <v>0.11747937348970081</v>
      </c>
      <c r="IB18">
        <v>0.30084128122274412</v>
      </c>
      <c r="IC18">
        <v>0.18778242949983345</v>
      </c>
      <c r="ID18">
        <v>0.42441872927074087</v>
      </c>
      <c r="IE18">
        <v>6.0385197351505819E-2</v>
      </c>
      <c r="IF18">
        <v>8.5694498573853389E-2</v>
      </c>
      <c r="IG18">
        <v>4.3647737135872187E-2</v>
      </c>
      <c r="IH18">
        <v>-5.9739604999999996</v>
      </c>
      <c r="II18">
        <v>-0.23414719999999939</v>
      </c>
      <c r="IJ18">
        <v>0.17373267489164862</v>
      </c>
      <c r="IK18">
        <v>0.36628025768562933</v>
      </c>
      <c r="IL18">
        <v>-3.461757899999967</v>
      </c>
      <c r="IM18">
        <v>1.702290459833264</v>
      </c>
      <c r="IN18">
        <v>5.2785349999556141E-2</v>
      </c>
      <c r="IO18">
        <v>2.5127204999999968</v>
      </c>
      <c r="IP18">
        <v>0.75488323092017617</v>
      </c>
      <c r="IQ18">
        <v>-9.0226201049260629E-2</v>
      </c>
      <c r="IR18">
        <v>0.26935981613813942</v>
      </c>
      <c r="IS18">
        <v>3.4955410003300554E-2</v>
      </c>
      <c r="IT18">
        <v>0.13092590878131904</v>
      </c>
      <c r="IU18">
        <v>5.6584539752445248E-2</v>
      </c>
      <c r="IV18">
        <v>0.11883813281352837</v>
      </c>
      <c r="IW18">
        <v>4.9430954633209769E-2</v>
      </c>
    </row>
    <row r="19" spans="1:257">
      <c r="A19" s="1">
        <v>45782</v>
      </c>
      <c r="B19">
        <v>5.4108464628697589E-2</v>
      </c>
      <c r="C19">
        <v>0.15194689132145814</v>
      </c>
      <c r="D19">
        <v>0.33801306009659982</v>
      </c>
      <c r="E19">
        <v>-2.0013367280995176E-3</v>
      </c>
      <c r="F19">
        <v>5.2954677132547118E-2</v>
      </c>
      <c r="G19">
        <v>0.20830666607467666</v>
      </c>
      <c r="H19">
        <v>-4.8761612477065314E-2</v>
      </c>
      <c r="I19">
        <v>0.11312172102439891</v>
      </c>
      <c r="J19">
        <v>0.16231666397321479</v>
      </c>
      <c r="K19">
        <v>6.1613032729255252E-2</v>
      </c>
      <c r="L19">
        <v>2.0983085498627957E-2</v>
      </c>
      <c r="M19">
        <v>0.15551911586622683</v>
      </c>
      <c r="N19">
        <v>0.2871124902816149</v>
      </c>
      <c r="O19">
        <v>6.2899629531202123E-2</v>
      </c>
      <c r="P19">
        <v>-1.2592818926023569E-2</v>
      </c>
      <c r="Q19">
        <v>0.23352989717055553</v>
      </c>
      <c r="R19">
        <v>0.15448062086976225</v>
      </c>
      <c r="S19">
        <v>-2.5718176893533923E-2</v>
      </c>
      <c r="T19">
        <v>0.16621153198899211</v>
      </c>
      <c r="U19">
        <v>0.18005192266024042</v>
      </c>
      <c r="V19">
        <v>0.23286311622392478</v>
      </c>
      <c r="W19">
        <v>4.5690475945193071E-2</v>
      </c>
      <c r="X19">
        <v>5.5471094532876492E-2</v>
      </c>
      <c r="Y19">
        <v>7.8769551149520389E-3</v>
      </c>
      <c r="Z19">
        <v>9.0747742139100779E-2</v>
      </c>
      <c r="AA19">
        <v>0.1585739791010923</v>
      </c>
      <c r="AB19">
        <v>0.11128218820191196</v>
      </c>
      <c r="AC19">
        <v>0.24391923372637339</v>
      </c>
      <c r="AD19">
        <v>0.12211742956820618</v>
      </c>
      <c r="AE19">
        <v>0.31842108803571989</v>
      </c>
      <c r="AF19">
        <v>-2.4218073321790684E-2</v>
      </c>
      <c r="AG19">
        <v>0.14354929999932156</v>
      </c>
      <c r="AH19">
        <v>0.11693590623723085</v>
      </c>
      <c r="AI19">
        <v>0.27634912943209144</v>
      </c>
      <c r="AJ19">
        <v>2.9215582672222268E-2</v>
      </c>
      <c r="AK19">
        <v>0.35082802760403808</v>
      </c>
      <c r="AL19">
        <v>0.31384475884657093</v>
      </c>
      <c r="AM19">
        <v>0.16814126637505925</v>
      </c>
      <c r="AN19">
        <v>0.22259405818509495</v>
      </c>
      <c r="AO19">
        <v>0.1703586982697374</v>
      </c>
      <c r="AP19">
        <v>0.26613681836930425</v>
      </c>
      <c r="AQ19">
        <v>1.0405435449101247E-2</v>
      </c>
      <c r="AR19">
        <v>-3.6871470514270727E-2</v>
      </c>
      <c r="AS19">
        <v>0.13495696159985474</v>
      </c>
      <c r="AT19">
        <v>0.2049869444893915</v>
      </c>
      <c r="AU19">
        <v>-1.120397223316158E-2</v>
      </c>
      <c r="AV19">
        <v>9.1597060989769857E-2</v>
      </c>
      <c r="AW19">
        <v>0.36807914560300503</v>
      </c>
      <c r="AX19">
        <v>0.18830366206417185</v>
      </c>
      <c r="AY19">
        <v>4.5978381279923319E-3</v>
      </c>
      <c r="AZ19">
        <v>-4.5529943079273466E-2</v>
      </c>
      <c r="BA19">
        <v>-1.2914438888074614E-2</v>
      </c>
      <c r="BB19">
        <v>0.11842824566006985</v>
      </c>
      <c r="BC19">
        <v>0.13815686570556809</v>
      </c>
      <c r="BD19">
        <v>6.3632983281749517E-2</v>
      </c>
      <c r="BE19">
        <v>0.11395444416153569</v>
      </c>
      <c r="BF19">
        <v>0.14159982624583736</v>
      </c>
      <c r="BG19">
        <v>6.733425936941731E-2</v>
      </c>
      <c r="BH19">
        <v>-3.323580220934727E-2</v>
      </c>
      <c r="BI19">
        <v>0.1685091641742105</v>
      </c>
      <c r="BJ19">
        <v>0.12104050860612861</v>
      </c>
      <c r="BK19">
        <v>0.12467231677179316</v>
      </c>
      <c r="BL19">
        <v>0.10148976986998551</v>
      </c>
      <c r="BM19">
        <v>0.17763978758044632</v>
      </c>
      <c r="BN19">
        <v>0.24599158862507411</v>
      </c>
      <c r="BO19">
        <v>3.570405626338416E-2</v>
      </c>
      <c r="BP19">
        <v>0.19683811294849821</v>
      </c>
      <c r="BQ19">
        <v>0.11609784615244226</v>
      </c>
      <c r="BR19">
        <v>-3.5161808041848958E-2</v>
      </c>
      <c r="BS19">
        <v>0.14099321380159327</v>
      </c>
      <c r="BT19">
        <v>0.15437800542746064</v>
      </c>
      <c r="BU19">
        <v>0.10033492961916582</v>
      </c>
      <c r="BV19">
        <v>9.844103314786426E-2</v>
      </c>
      <c r="BW19">
        <v>1.3732979660161987E-2</v>
      </c>
      <c r="BX19">
        <v>0.10378857178908166</v>
      </c>
      <c r="BY19">
        <v>0.14383047619809022</v>
      </c>
      <c r="BZ19">
        <v>9.4273001628934622E-2</v>
      </c>
      <c r="CA19">
        <v>8.0555579861865595E-2</v>
      </c>
      <c r="CB19">
        <v>0.11507985083549957</v>
      </c>
      <c r="CC19">
        <v>0.12480492139398794</v>
      </c>
      <c r="CD19">
        <v>0.19778168357548512</v>
      </c>
      <c r="CE19">
        <v>0.39135301627207753</v>
      </c>
      <c r="CF19">
        <v>0.12723577231041364</v>
      </c>
      <c r="CG19">
        <v>-1.1188210013315797E-2</v>
      </c>
      <c r="CH19">
        <v>0.26620233842582763</v>
      </c>
      <c r="CI19">
        <v>5.7402963681269653E-2</v>
      </c>
      <c r="CJ19">
        <v>9.6747513089539466E-2</v>
      </c>
      <c r="CK19">
        <v>4.4647711398610596E-2</v>
      </c>
      <c r="CL19">
        <v>0.34171655868190953</v>
      </c>
      <c r="CM19">
        <v>0.25236102659651749</v>
      </c>
      <c r="CN19">
        <v>0.24247470741134694</v>
      </c>
      <c r="CO19">
        <v>-1.9726886562821705E-2</v>
      </c>
      <c r="CP19">
        <v>0.16085372888879593</v>
      </c>
      <c r="CQ19">
        <v>0.47655175001487748</v>
      </c>
      <c r="CR19">
        <v>0.21326563177750305</v>
      </c>
      <c r="CS19">
        <v>-2.4090498580008529E-2</v>
      </c>
      <c r="CT19">
        <v>0.12617952651667966</v>
      </c>
      <c r="CU19">
        <v>0.2105979231676969</v>
      </c>
      <c r="CV19">
        <v>8.1094733871936164E-3</v>
      </c>
      <c r="CW19">
        <v>0.33829448488027936</v>
      </c>
      <c r="CX19">
        <v>0.40684647228077608</v>
      </c>
      <c r="CY19">
        <v>0.67490800231909986</v>
      </c>
      <c r="CZ19">
        <v>-1.3323292197711084E-2</v>
      </c>
      <c r="DA19">
        <v>0.25116561099672197</v>
      </c>
      <c r="DB19">
        <v>0.58870655156020746</v>
      </c>
      <c r="DC19">
        <v>6.9763458032284148E-2</v>
      </c>
      <c r="DD19">
        <v>0.13744230631378687</v>
      </c>
      <c r="DE19">
        <v>9.2479172937927984E-2</v>
      </c>
      <c r="DF19">
        <v>8.2161954295187939E-2</v>
      </c>
      <c r="DG19">
        <v>3.530382245331512E-2</v>
      </c>
      <c r="DH19">
        <v>0.10897749371757473</v>
      </c>
      <c r="DI19">
        <v>-4.0852574344540649E-3</v>
      </c>
      <c r="DJ19">
        <v>0.16708920239430827</v>
      </c>
      <c r="DK19">
        <v>7.6080053000950471E-2</v>
      </c>
      <c r="DL19">
        <v>0.26868477488129372</v>
      </c>
      <c r="DM19">
        <v>-2.9835412449429527E-2</v>
      </c>
      <c r="DN19">
        <v>0.18418454029266232</v>
      </c>
      <c r="DO19">
        <v>0.1147469867577087</v>
      </c>
      <c r="DP19">
        <v>0.22545070900410738</v>
      </c>
      <c r="DQ19">
        <v>0.13864733131445919</v>
      </c>
      <c r="DR19">
        <v>-9.5065189340317324E-3</v>
      </c>
      <c r="DS19">
        <v>0.99206951666912602</v>
      </c>
      <c r="DT19">
        <v>7.2673244296638045E-2</v>
      </c>
      <c r="DU19">
        <v>-1.7869778395507269E-2</v>
      </c>
      <c r="DV19">
        <v>2.8477125936078124E-2</v>
      </c>
      <c r="DW19">
        <v>5.900135464285941E-2</v>
      </c>
      <c r="DX19">
        <v>0.11969741336757525</v>
      </c>
      <c r="DY19">
        <v>0.13420335673104947</v>
      </c>
      <c r="DZ19">
        <v>0.18042278866447251</v>
      </c>
      <c r="EA19">
        <v>0.10283405115147562</v>
      </c>
      <c r="EB19">
        <v>0.16645274696962534</v>
      </c>
      <c r="EC19">
        <v>9.6995059281070467E-2</v>
      </c>
      <c r="ED19">
        <v>0.10135371450847688</v>
      </c>
      <c r="EE19">
        <v>0.16528625318493087</v>
      </c>
      <c r="EF19">
        <v>7.9019038898295008E-2</v>
      </c>
      <c r="EG19">
        <v>0.15639576274439551</v>
      </c>
      <c r="EH19">
        <v>7.6125745963835839E-2</v>
      </c>
      <c r="EI19">
        <v>0.27440627933570738</v>
      </c>
      <c r="EJ19">
        <v>0.13604802179212075</v>
      </c>
      <c r="EK19">
        <v>0.16265675120699544</v>
      </c>
      <c r="EL19">
        <v>6.9108231658532582E-3</v>
      </c>
      <c r="EM19">
        <v>0.27823593435492455</v>
      </c>
      <c r="EN19">
        <v>-3.6036609414082654E-3</v>
      </c>
      <c r="EO19">
        <v>3.406102512632006E-2</v>
      </c>
      <c r="EP19">
        <v>0.1683403560931396</v>
      </c>
      <c r="EQ19">
        <v>4.9582946016343526E-2</v>
      </c>
      <c r="ER19">
        <v>2.5371978492657404E-2</v>
      </c>
      <c r="ES19">
        <v>0.24933523138712135</v>
      </c>
      <c r="ET19">
        <v>6.9654248200421903E-2</v>
      </c>
      <c r="EU19">
        <v>0.14057419838387378</v>
      </c>
      <c r="EV19">
        <v>8.0000494450686715E-2</v>
      </c>
      <c r="EW19">
        <v>0.16472362295495205</v>
      </c>
      <c r="EX19">
        <v>0.14501473540109092</v>
      </c>
      <c r="EY19">
        <v>0.27246474520539721</v>
      </c>
      <c r="EZ19">
        <v>0.10669660343442902</v>
      </c>
      <c r="FA19">
        <v>0.14244997851743338</v>
      </c>
      <c r="FB19">
        <v>9.9302795086586598E-2</v>
      </c>
      <c r="FC19">
        <v>0.11447018244540177</v>
      </c>
      <c r="FD19">
        <v>0.18632672867202874</v>
      </c>
      <c r="FE19">
        <v>0.4102509999832904</v>
      </c>
      <c r="FF19">
        <v>7.8231891737559095E-2</v>
      </c>
      <c r="FG19">
        <v>0.17918912257697175</v>
      </c>
      <c r="FH19">
        <v>-4.127362544717525E-2</v>
      </c>
      <c r="FI19">
        <v>0.74412299999345066</v>
      </c>
      <c r="FJ19">
        <v>2.9413970533241268E-2</v>
      </c>
      <c r="FK19">
        <v>8.3140076098388277E-2</v>
      </c>
      <c r="FL19">
        <v>0.12390214544244318</v>
      </c>
      <c r="FM19">
        <v>0.18036728451293985</v>
      </c>
      <c r="FN19">
        <v>0.13467596086080394</v>
      </c>
      <c r="FO19">
        <v>0.22652923835663333</v>
      </c>
      <c r="FP19">
        <v>0.33112963844938292</v>
      </c>
      <c r="FQ19">
        <v>8.0786252551078547E-2</v>
      </c>
      <c r="FR19">
        <v>8.0117000547360845E-2</v>
      </c>
      <c r="FS19">
        <v>0.13775057953931483</v>
      </c>
      <c r="FT19">
        <v>5.9984652540478606E-2</v>
      </c>
      <c r="FU19">
        <v>8.7363918839727744E-2</v>
      </c>
      <c r="FV19">
        <v>-5.2522238223573908E-2</v>
      </c>
      <c r="FW19">
        <v>0.13147056672129057</v>
      </c>
      <c r="FX19">
        <v>4.9589233345940925E-2</v>
      </c>
      <c r="FY19">
        <v>0.1654109328304543</v>
      </c>
      <c r="FZ19">
        <v>0.10158364148479396</v>
      </c>
      <c r="GA19">
        <v>0.22791068644833959</v>
      </c>
      <c r="GB19">
        <v>0.18140868924125189</v>
      </c>
      <c r="GC19">
        <v>1.8673478083982814E-2</v>
      </c>
      <c r="GD19">
        <v>0.21723400331426038</v>
      </c>
      <c r="GE19">
        <v>0.13845852800692174</v>
      </c>
      <c r="GF19">
        <v>8.2518344778108627E-2</v>
      </c>
      <c r="GG19">
        <v>0.19456989973365071</v>
      </c>
      <c r="GH19">
        <v>0.56930849068868739</v>
      </c>
      <c r="GI19">
        <v>0.15072098937558567</v>
      </c>
      <c r="GJ19">
        <v>-2.085404788125797E-2</v>
      </c>
      <c r="GK19">
        <v>0.37136933125871963</v>
      </c>
      <c r="GL19">
        <v>0.1213109232161145</v>
      </c>
      <c r="GM19">
        <v>0.20984391131456451</v>
      </c>
      <c r="GN19">
        <v>0.16896274540373216</v>
      </c>
      <c r="GO19">
        <v>-8.015203045616176E-3</v>
      </c>
      <c r="GP19">
        <v>9.9985967001302384E-2</v>
      </c>
      <c r="GQ19">
        <v>3.2901859998304694E-3</v>
      </c>
      <c r="GR19">
        <v>0.2064851764738336</v>
      </c>
      <c r="GS19">
        <v>6.0935767989903439E-2</v>
      </c>
      <c r="GT19">
        <v>0.21186495608741043</v>
      </c>
      <c r="GU19">
        <v>0.24932253970506227</v>
      </c>
      <c r="GV19">
        <v>3.2431138916180685E-2</v>
      </c>
      <c r="GW19">
        <v>8.0919909942494456E-2</v>
      </c>
      <c r="GX19">
        <v>8.4785519841133833E-2</v>
      </c>
      <c r="GY19">
        <v>0.2764630182212926</v>
      </c>
      <c r="GZ19">
        <v>3.992245972436595E-2</v>
      </c>
      <c r="HA19">
        <v>0.13310624313122335</v>
      </c>
      <c r="HB19">
        <v>0.17789923586711612</v>
      </c>
      <c r="HC19">
        <v>-1.4379070092800789E-2</v>
      </c>
      <c r="HD19">
        <v>0.13912348268819133</v>
      </c>
      <c r="HE19">
        <v>0.45223667566311576</v>
      </c>
      <c r="HF19">
        <v>0.20649738563984957</v>
      </c>
      <c r="HG19">
        <v>0.13608263145611946</v>
      </c>
      <c r="HH19">
        <v>0.37003904465233006</v>
      </c>
      <c r="HI19">
        <v>1.2970302556240682E-2</v>
      </c>
      <c r="HJ19">
        <v>0.39536661655107252</v>
      </c>
      <c r="HK19">
        <v>0.31696609255628516</v>
      </c>
      <c r="HL19">
        <v>-2.5096606415573292E-2</v>
      </c>
      <c r="HM19">
        <v>0.39861656314165828</v>
      </c>
      <c r="HN19">
        <v>5.7350456987805415E-2</v>
      </c>
      <c r="HO19">
        <v>0.53246526902772473</v>
      </c>
      <c r="HP19">
        <v>0.2487269520646436</v>
      </c>
      <c r="HQ19">
        <v>6.6616960288556043E-2</v>
      </c>
      <c r="HR19">
        <v>0.34118200221233508</v>
      </c>
      <c r="HS19">
        <v>0.44638791279827217</v>
      </c>
      <c r="HT19">
        <v>4.4256491910672963E-2</v>
      </c>
      <c r="HU19">
        <v>0.29384450373287052</v>
      </c>
      <c r="HV19">
        <v>-1.9821343051844992E-2</v>
      </c>
      <c r="HW19">
        <v>0.17001849406766215</v>
      </c>
      <c r="HX19">
        <v>0.12601367203056671</v>
      </c>
      <c r="HY19">
        <v>0.15643330000271763</v>
      </c>
      <c r="HZ19">
        <v>0.11505204026649099</v>
      </c>
      <c r="IA19">
        <v>0.30120542778273318</v>
      </c>
      <c r="IB19">
        <v>0.18642538160962377</v>
      </c>
      <c r="IC19">
        <v>0.42666420411693196</v>
      </c>
      <c r="ID19">
        <v>5.7088669233380102E-2</v>
      </c>
      <c r="IE19">
        <v>8.278327622643647E-2</v>
      </c>
      <c r="IF19">
        <v>3.969357087440531E-2</v>
      </c>
      <c r="IG19">
        <v>-5.9759604999996014</v>
      </c>
      <c r="IH19">
        <v>-0.23214719999999997</v>
      </c>
      <c r="II19">
        <v>0.17216173521988767</v>
      </c>
      <c r="IJ19">
        <v>0.36764063939368441</v>
      </c>
      <c r="IK19">
        <v>-3.4617579000438496</v>
      </c>
      <c r="IL19">
        <v>1.7041147461921682</v>
      </c>
      <c r="IM19">
        <v>0.19216589224775762</v>
      </c>
      <c r="IN19">
        <v>2.512720499999304</v>
      </c>
      <c r="IO19">
        <v>0.75488323091518339</v>
      </c>
      <c r="IP19">
        <v>7.7545008764317941E-2</v>
      </c>
      <c r="IQ19">
        <v>0.36574597347895121</v>
      </c>
      <c r="IR19">
        <v>3.0263450211677451E-2</v>
      </c>
      <c r="IS19">
        <v>0.12870328401582756</v>
      </c>
      <c r="IT19">
        <v>5.3230150868657261E-2</v>
      </c>
      <c r="IU19">
        <v>0.1164314851779267</v>
      </c>
      <c r="IV19">
        <v>4.5967660426285334E-2</v>
      </c>
      <c r="IW19">
        <v>-7.7256708190944295E-2</v>
      </c>
    </row>
    <row r="20" spans="1:257">
      <c r="A20" s="1">
        <v>45783</v>
      </c>
      <c r="B20">
        <v>0.1518839176692868</v>
      </c>
      <c r="C20">
        <v>0.33655477349244678</v>
      </c>
      <c r="D20">
        <v>-9.0985033868415388E-4</v>
      </c>
      <c r="E20">
        <v>5.3634047558038828E-2</v>
      </c>
      <c r="F20">
        <v>0.20782104963017536</v>
      </c>
      <c r="G20">
        <v>-4.7319470102768352E-2</v>
      </c>
      <c r="H20">
        <v>0.1133498978895611</v>
      </c>
      <c r="I20">
        <v>0.16217592724108235</v>
      </c>
      <c r="J20">
        <v>6.2227474007621436E-2</v>
      </c>
      <c r="K20">
        <v>2.1902211342898409E-2</v>
      </c>
      <c r="L20">
        <v>0.15542935404309402</v>
      </c>
      <c r="M20">
        <v>0.28603590781134147</v>
      </c>
      <c r="N20">
        <v>6.3504422609961947E-2</v>
      </c>
      <c r="O20">
        <v>-1.1421906878731763E-2</v>
      </c>
      <c r="P20">
        <v>0.23285513134659189</v>
      </c>
      <c r="Q20">
        <v>0.15439864672652417</v>
      </c>
      <c r="R20">
        <v>-2.4448837579917199E-2</v>
      </c>
      <c r="S20">
        <v>0.16604158758368451</v>
      </c>
      <c r="T20">
        <v>0.1797781889620296</v>
      </c>
      <c r="U20">
        <v>0.23219335061059601</v>
      </c>
      <c r="V20">
        <v>4.6424320730110741E-2</v>
      </c>
      <c r="W20">
        <v>5.6131594291989356E-2</v>
      </c>
      <c r="X20">
        <v>8.8943640458525597E-3</v>
      </c>
      <c r="Y20">
        <v>9.1143701814071304E-2</v>
      </c>
      <c r="Z20">
        <v>0.15846130881941603</v>
      </c>
      <c r="AA20">
        <v>0.11152415974411126</v>
      </c>
      <c r="AB20">
        <v>0.2431665581167877</v>
      </c>
      <c r="AC20">
        <v>0.1222781474790853</v>
      </c>
      <c r="AD20">
        <v>0.31710972191666564</v>
      </c>
      <c r="AE20">
        <v>-2.295998330740831E-2</v>
      </c>
      <c r="AF20">
        <v>0.14354929999644275</v>
      </c>
      <c r="AG20">
        <v>0.11713548047947045</v>
      </c>
      <c r="AH20">
        <v>0.27535326155261131</v>
      </c>
      <c r="AI20">
        <v>3.0072972909739787E-2</v>
      </c>
      <c r="AJ20">
        <v>0.34927364136955386</v>
      </c>
      <c r="AK20">
        <v>0.312567710683332</v>
      </c>
      <c r="AL20">
        <v>0.16795685086054737</v>
      </c>
      <c r="AM20">
        <v>0.22200130037623358</v>
      </c>
      <c r="AN20">
        <v>0.1701576541990322</v>
      </c>
      <c r="AO20">
        <v>0.26521753276527193</v>
      </c>
      <c r="AP20">
        <v>1.1403883255990427E-2</v>
      </c>
      <c r="AQ20">
        <v>-3.5518492484178682E-2</v>
      </c>
      <c r="AR20">
        <v>0.13502139567849872</v>
      </c>
      <c r="AS20">
        <v>0.20452622269492496</v>
      </c>
      <c r="AT20">
        <v>-1.0043475166083143E-2</v>
      </c>
      <c r="AU20">
        <v>9.1986651593216867E-2</v>
      </c>
      <c r="AV20">
        <v>0.36639539297331303</v>
      </c>
      <c r="AW20">
        <v>0.18796804843756457</v>
      </c>
      <c r="AX20">
        <v>5.6398372110571249E-3</v>
      </c>
      <c r="AY20">
        <v>-4.4112035028541302E-2</v>
      </c>
      <c r="AZ20">
        <v>-1.1741115003810892E-2</v>
      </c>
      <c r="BA20">
        <v>0.11861662882383575</v>
      </c>
      <c r="BB20">
        <v>0.13819730365173902</v>
      </c>
      <c r="BC20">
        <v>6.4232276927711301E-2</v>
      </c>
      <c r="BD20">
        <v>0.11417637644040715</v>
      </c>
      <c r="BE20">
        <v>0.14161444538632731</v>
      </c>
      <c r="BF20">
        <v>6.7905797090124037E-2</v>
      </c>
      <c r="BG20">
        <v>-3.1910088121740204E-2</v>
      </c>
      <c r="BH20">
        <v>0.16832198979126181</v>
      </c>
      <c r="BI20">
        <v>0.12120930237065933</v>
      </c>
      <c r="BJ20">
        <v>0.12481387554770842</v>
      </c>
      <c r="BK20">
        <v>0.10180517491198485</v>
      </c>
      <c r="BL20">
        <v>0.17738414251398707</v>
      </c>
      <c r="BM20">
        <v>0.24522337239306483</v>
      </c>
      <c r="BN20">
        <v>3.6512789349749913E-2</v>
      </c>
      <c r="BO20">
        <v>0.19643849935545069</v>
      </c>
      <c r="BP20">
        <v>0.11630370501045809</v>
      </c>
      <c r="BQ20">
        <v>-3.382165080525576E-2</v>
      </c>
      <c r="BR20">
        <v>0.14101238193466495</v>
      </c>
      <c r="BS20">
        <v>0.15429680081282074</v>
      </c>
      <c r="BT20">
        <v>0.10065899483331345</v>
      </c>
      <c r="BU20">
        <v>9.8779300708036449E-2</v>
      </c>
      <c r="BV20">
        <v>1.4706474181342327E-2</v>
      </c>
      <c r="BW20">
        <v>0.10408673808174188</v>
      </c>
      <c r="BX20">
        <v>0.14382836765861276</v>
      </c>
      <c r="BY20">
        <v>9.4642525325505905E-2</v>
      </c>
      <c r="BZ20">
        <v>8.1027970706222502E-2</v>
      </c>
      <c r="CA20">
        <v>0.11529334366494551</v>
      </c>
      <c r="CB20">
        <v>0.12494548577297396</v>
      </c>
      <c r="CC20">
        <v>0.19737499412723006</v>
      </c>
      <c r="CD20">
        <v>0.39214548430786311</v>
      </c>
      <c r="CE20">
        <v>0.12735810770327108</v>
      </c>
      <c r="CF20">
        <v>-1.0027831120244829E-2</v>
      </c>
      <c r="CG20">
        <v>0.26528256148689544</v>
      </c>
      <c r="CH20">
        <v>5.8048976334641705E-2</v>
      </c>
      <c r="CI20">
        <v>9.7098480382903835E-2</v>
      </c>
      <c r="CJ20">
        <v>4.538937588921213E-2</v>
      </c>
      <c r="CK20">
        <v>0.34023049949173578</v>
      </c>
      <c r="CL20">
        <v>0.25154504585501125</v>
      </c>
      <c r="CM20">
        <v>0.24173286432183863</v>
      </c>
      <c r="CN20">
        <v>-1.8502476026928977E-2</v>
      </c>
      <c r="CO20">
        <v>0.16072396271989733</v>
      </c>
      <c r="CP20">
        <v>0.47405455972956168</v>
      </c>
      <c r="CQ20">
        <v>0.21274282797450075</v>
      </c>
      <c r="CR20">
        <v>-2.2833365237015374E-2</v>
      </c>
      <c r="CS20">
        <v>0.12630978270078844</v>
      </c>
      <c r="CT20">
        <v>0.21009512455672377</v>
      </c>
      <c r="CU20">
        <v>9.6664349063597943E-3</v>
      </c>
      <c r="CV20">
        <v>0.33683408786326674</v>
      </c>
      <c r="CW20">
        <v>0.40487200289579706</v>
      </c>
      <c r="CX20">
        <v>0.671888714187028</v>
      </c>
      <c r="CY20">
        <v>-1.2146902311992863E-2</v>
      </c>
      <c r="CZ20">
        <v>0.25035859469955546</v>
      </c>
      <c r="DA20">
        <v>0.58906880402072548</v>
      </c>
      <c r="DB20">
        <v>7.0316779160074977E-2</v>
      </c>
      <c r="DC20">
        <v>0.13748810275354087</v>
      </c>
      <c r="DD20">
        <v>9.3923163025442929E-2</v>
      </c>
      <c r="DE20">
        <v>8.2622298912014697E-2</v>
      </c>
      <c r="DF20">
        <v>3.6829289085066802E-2</v>
      </c>
      <c r="DG20">
        <v>0.10923674820608634</v>
      </c>
      <c r="DH20">
        <v>-2.9781437029525459E-3</v>
      </c>
      <c r="DI20">
        <v>0.16691267631860354</v>
      </c>
      <c r="DJ20">
        <v>7.6586005881395441E-2</v>
      </c>
      <c r="DK20">
        <v>0.26774638210275792</v>
      </c>
      <c r="DL20">
        <v>-2.8535197931094575E-2</v>
      </c>
      <c r="DM20">
        <v>0.1838798160365103</v>
      </c>
      <c r="DN20">
        <v>0.11496297573431383</v>
      </c>
      <c r="DO20">
        <v>0.22483652914188992</v>
      </c>
      <c r="DP20">
        <v>0.1386840912567793</v>
      </c>
      <c r="DQ20">
        <v>-8.3587510745213034E-3</v>
      </c>
      <c r="DR20">
        <v>0.98957128386982984</v>
      </c>
      <c r="DS20">
        <v>7.3204744888746537E-2</v>
      </c>
      <c r="DT20">
        <v>-1.6659294352263404E-2</v>
      </c>
      <c r="DU20">
        <v>2.9340053863341514E-2</v>
      </c>
      <c r="DV20">
        <v>5.96353809418744E-2</v>
      </c>
      <c r="DW20">
        <v>0.11987627901539868</v>
      </c>
      <c r="DX20">
        <v>0.13427344209832784</v>
      </c>
      <c r="DY20">
        <v>0.18014627384100981</v>
      </c>
      <c r="DZ20">
        <v>0.10425546841186131</v>
      </c>
      <c r="EA20">
        <v>0.16628099368841001</v>
      </c>
      <c r="EB20">
        <v>9.7344170225834664E-2</v>
      </c>
      <c r="EC20">
        <v>0.10167013984028708</v>
      </c>
      <c r="ED20">
        <v>0.16512324745065834</v>
      </c>
      <c r="EE20">
        <v>7.9502952281932854E-2</v>
      </c>
      <c r="EF20">
        <v>0.15629942693427593</v>
      </c>
      <c r="EG20">
        <v>7.6631356198650719E-2</v>
      </c>
      <c r="EH20">
        <v>0.27342498091760015</v>
      </c>
      <c r="EI20">
        <v>0.13610427398880967</v>
      </c>
      <c r="EJ20">
        <v>0.1625134641470545</v>
      </c>
      <c r="EK20">
        <v>7.9354771182387485E-3</v>
      </c>
      <c r="EL20">
        <v>0.27722591730917689</v>
      </c>
      <c r="EM20">
        <v>-2.5001587050967611E-3</v>
      </c>
      <c r="EN20">
        <v>3.4882079321765486E-2</v>
      </c>
      <c r="EO20">
        <v>0.16815444759647827</v>
      </c>
      <c r="EP20">
        <v>5.0287601093709694E-2</v>
      </c>
      <c r="EQ20">
        <v>2.6258191977538897E-2</v>
      </c>
      <c r="ER20">
        <v>0.24854194112942343</v>
      </c>
      <c r="ES20">
        <v>7.0208388287673867E-2</v>
      </c>
      <c r="ET20">
        <v>0.14059650871927667</v>
      </c>
      <c r="EU20">
        <v>8.0477047900019888E-2</v>
      </c>
      <c r="EV20">
        <v>0.16456483640125955</v>
      </c>
      <c r="EW20">
        <v>0.14500374607957658</v>
      </c>
      <c r="EX20">
        <v>0.27149800637778676</v>
      </c>
      <c r="EY20">
        <v>0.10697296235983947</v>
      </c>
      <c r="EZ20">
        <v>0.14245822234793673</v>
      </c>
      <c r="FA20">
        <v>9.9634600278640822E-2</v>
      </c>
      <c r="FB20">
        <v>0.11468824717939688</v>
      </c>
      <c r="FC20">
        <v>0.18600594010883212</v>
      </c>
      <c r="FD20">
        <v>0.40825099999690284</v>
      </c>
      <c r="FE20">
        <v>7.872170794631364E-2</v>
      </c>
      <c r="FF20">
        <v>0.17892185902856264</v>
      </c>
      <c r="FG20">
        <v>-3.9887635602727317E-2</v>
      </c>
      <c r="FH20">
        <v>0.74412300000310228</v>
      </c>
      <c r="FI20">
        <v>3.0269873077099857E-2</v>
      </c>
      <c r="FJ20">
        <v>8.3593085771129144E-2</v>
      </c>
      <c r="FK20">
        <v>0.12404947975564776</v>
      </c>
      <c r="FL20">
        <v>0.18009118590812159</v>
      </c>
      <c r="FM20">
        <v>0.13474250216575337</v>
      </c>
      <c r="FN20">
        <v>0.22590697057513578</v>
      </c>
      <c r="FO20">
        <v>0.32972297073476597</v>
      </c>
      <c r="FP20">
        <v>8.1256913573954731E-2</v>
      </c>
      <c r="FQ20">
        <v>8.0592680299703706E-2</v>
      </c>
      <c r="FR20">
        <v>0.13779406423618371</v>
      </c>
      <c r="FS20">
        <v>6.061130508157378E-2</v>
      </c>
      <c r="FT20">
        <v>8.7785253835303029E-2</v>
      </c>
      <c r="FU20">
        <v>-5.1051894864325237E-2</v>
      </c>
      <c r="FV20">
        <v>0.13156114532155952</v>
      </c>
      <c r="FW20">
        <v>5.0293841289102997E-2</v>
      </c>
      <c r="FX20">
        <v>0.16524699211746333</v>
      </c>
      <c r="FY20">
        <v>0.1018983425893463</v>
      </c>
      <c r="FZ20">
        <v>0.22727805917030322</v>
      </c>
      <c r="GA20">
        <v>0.1811247811255752</v>
      </c>
      <c r="GB20">
        <v>1.9609923722938821E-2</v>
      </c>
      <c r="GC20">
        <v>0.21668144064457431</v>
      </c>
      <c r="GD20">
        <v>0.13849670378235127</v>
      </c>
      <c r="GE20">
        <v>8.2976016816640713E-2</v>
      </c>
      <c r="GF20">
        <v>0.19418729550473904</v>
      </c>
      <c r="GG20">
        <v>0.56611571623225498</v>
      </c>
      <c r="GH20">
        <v>0.15066720877770992</v>
      </c>
      <c r="GI20">
        <v>-1.9621184709302159E-2</v>
      </c>
      <c r="GJ20">
        <v>0.36966090547879582</v>
      </c>
      <c r="GK20">
        <v>0.1214776891254308</v>
      </c>
      <c r="GL20">
        <v>0.21103205526376881</v>
      </c>
      <c r="GM20">
        <v>0.16877216960582755</v>
      </c>
      <c r="GN20">
        <v>-6.878618573886025E-3</v>
      </c>
      <c r="GO20">
        <v>0.10031264907711515</v>
      </c>
      <c r="GP20">
        <v>4.3419911657183452E-3</v>
      </c>
      <c r="GQ20">
        <v>0.20601321942211095</v>
      </c>
      <c r="GR20">
        <v>6.1555288089299137E-2</v>
      </c>
      <c r="GS20">
        <v>0.21135265597520705</v>
      </c>
      <c r="GT20">
        <v>0.24852934462931556</v>
      </c>
      <c r="GU20">
        <v>3.3264415653835561E-2</v>
      </c>
      <c r="GV20">
        <v>8.1389568673895935E-2</v>
      </c>
      <c r="GW20">
        <v>8.5226190311802147E-2</v>
      </c>
      <c r="GX20">
        <v>0.27546629628831121</v>
      </c>
      <c r="GY20">
        <v>4.0699558927385998E-2</v>
      </c>
      <c r="GZ20">
        <v>0.1331845557821543</v>
      </c>
      <c r="HA20">
        <v>0.17764164519551676</v>
      </c>
      <c r="HB20">
        <v>-1.3194762928164766E-2</v>
      </c>
      <c r="HC20">
        <v>0.1391566719648443</v>
      </c>
      <c r="HD20">
        <v>0.44992182446960605</v>
      </c>
      <c r="HE20">
        <v>0.20602533702403816</v>
      </c>
      <c r="HF20">
        <v>0.13613862412352676</v>
      </c>
      <c r="HG20">
        <v>0.36834059471112002</v>
      </c>
      <c r="HH20">
        <v>1.4521634532763256E-2</v>
      </c>
      <c r="HI20">
        <v>0.39347823477537669</v>
      </c>
      <c r="HJ20">
        <v>0.31566563747305776</v>
      </c>
      <c r="HK20">
        <v>-2.3831928263026131E-2</v>
      </c>
      <c r="HL20">
        <v>0.39670380997650834</v>
      </c>
      <c r="HM20">
        <v>5.7996863388284386E-2</v>
      </c>
      <c r="HN20">
        <v>0.5295487824377586</v>
      </c>
      <c r="HO20">
        <v>0.24793822330554408</v>
      </c>
      <c r="HP20">
        <v>6.7193877055110623E-2</v>
      </c>
      <c r="HQ20">
        <v>0.33969995166574241</v>
      </c>
      <c r="HR20">
        <v>0.44706040897325106</v>
      </c>
      <c r="HS20">
        <v>4.5001090157626128E-2</v>
      </c>
      <c r="HT20">
        <v>0.29271743777587056</v>
      </c>
      <c r="HU20">
        <v>-1.8596224192657135E-2</v>
      </c>
      <c r="HV20">
        <v>0.16982000119101828</v>
      </c>
      <c r="HW20">
        <v>0.12614517196426592</v>
      </c>
      <c r="HX20">
        <v>0.15773787498292505</v>
      </c>
      <c r="HY20">
        <v>0.11526574164750139</v>
      </c>
      <c r="HZ20">
        <v>0.30002316214921332</v>
      </c>
      <c r="IA20">
        <v>0.18610385324695569</v>
      </c>
      <c r="IB20">
        <v>0.42454112127921095</v>
      </c>
      <c r="IC20">
        <v>5.7737038775097088E-2</v>
      </c>
      <c r="ID20">
        <v>8.3238961542084572E-2</v>
      </c>
      <c r="IE20">
        <v>4.0472386526635679E-2</v>
      </c>
      <c r="IF20">
        <v>-5.9739604999999996</v>
      </c>
      <c r="IG20">
        <v>-0.23414719999999997</v>
      </c>
      <c r="IH20">
        <v>0.17194717014529973</v>
      </c>
      <c r="II20">
        <v>0.36596017513330126</v>
      </c>
      <c r="IJ20">
        <v>-3.4617578999545211</v>
      </c>
      <c r="IK20">
        <v>1.7027863115691642</v>
      </c>
      <c r="IL20">
        <v>0.19339257293340564</v>
      </c>
      <c r="IM20">
        <v>2.5127204999999999</v>
      </c>
      <c r="IN20">
        <v>0.75488323093206477</v>
      </c>
      <c r="IO20">
        <v>7.902155418029258E-2</v>
      </c>
      <c r="IP20">
        <v>0.36659426290610919</v>
      </c>
      <c r="IQ20">
        <v>3.1112982479288204E-2</v>
      </c>
      <c r="IR20">
        <v>0.12881461451939094</v>
      </c>
      <c r="IS20">
        <v>5.3907455498640983E-2</v>
      </c>
      <c r="IT20">
        <v>0.11663484208345912</v>
      </c>
      <c r="IU20">
        <v>4.6699426593008991E-2</v>
      </c>
      <c r="IV20">
        <v>-7.5600880654932839E-2</v>
      </c>
      <c r="IW20">
        <v>0.23072299926112175</v>
      </c>
    </row>
    <row r="21" spans="1:257">
      <c r="A21" s="1">
        <v>45784</v>
      </c>
      <c r="B21">
        <v>0.33840173035164978</v>
      </c>
      <c r="C21">
        <v>2.1675275789759252E-4</v>
      </c>
      <c r="D21">
        <v>5.4877080354268221E-2</v>
      </c>
      <c r="E21">
        <v>0.20939321080940212</v>
      </c>
      <c r="F21">
        <v>-4.6291933218648412E-2</v>
      </c>
      <c r="G21">
        <v>0.11472040045517565</v>
      </c>
      <c r="H21">
        <v>0.16365065410355387</v>
      </c>
      <c r="I21">
        <v>6.348885038032373E-2</v>
      </c>
      <c r="J21">
        <v>2.3077509198085072E-2</v>
      </c>
      <c r="K21">
        <v>0.15688967963141634</v>
      </c>
      <c r="L21">
        <v>0.28777502682774059</v>
      </c>
      <c r="M21">
        <v>6.4768524756996709E-2</v>
      </c>
      <c r="N21">
        <v>-1.031774285627593E-2</v>
      </c>
      <c r="O21">
        <v>0.23448073040711018</v>
      </c>
      <c r="P21">
        <v>0.15585677216887975</v>
      </c>
      <c r="Q21">
        <v>-2.3372480930962086E-2</v>
      </c>
      <c r="R21">
        <v>0.1675245661068592</v>
      </c>
      <c r="S21">
        <v>0.18129048970157483</v>
      </c>
      <c r="T21">
        <v>0.23381753702434763</v>
      </c>
      <c r="U21">
        <v>4.7651963599113306E-2</v>
      </c>
      <c r="V21">
        <v>5.7379958371504697E-2</v>
      </c>
      <c r="W21">
        <v>1.0041895282593832E-2</v>
      </c>
      <c r="X21">
        <v>9.2466802913054008E-2</v>
      </c>
      <c r="Y21">
        <v>0.15992810643507196</v>
      </c>
      <c r="Z21">
        <v>0.11289076508469512</v>
      </c>
      <c r="AA21">
        <v>0.2448141679904248</v>
      </c>
      <c r="AB21">
        <v>0.12366770832748999</v>
      </c>
      <c r="AC21">
        <v>0.31891517127002644</v>
      </c>
      <c r="AD21">
        <v>-2.1880448538666303E-2</v>
      </c>
      <c r="AE21">
        <v>0.14498426636003073</v>
      </c>
      <c r="AF21">
        <v>0.11851406376125409</v>
      </c>
      <c r="AG21">
        <v>0.27706957733862825</v>
      </c>
      <c r="AH21">
        <v>3.1265712113178329E-2</v>
      </c>
      <c r="AI21">
        <v>0.35114774798370463</v>
      </c>
      <c r="AJ21">
        <v>0.31436346464035281</v>
      </c>
      <c r="AK21">
        <v>0.16944391771422998</v>
      </c>
      <c r="AL21">
        <v>0.2236037307976291</v>
      </c>
      <c r="AM21">
        <v>0.17164941889510457</v>
      </c>
      <c r="AN21">
        <v>0.26691221278399291</v>
      </c>
      <c r="AO21">
        <v>1.2556771330508615E-2</v>
      </c>
      <c r="AP21">
        <v>-3.4465765175293955E-2</v>
      </c>
      <c r="AQ21">
        <v>0.13643815833779874</v>
      </c>
      <c r="AR21">
        <v>0.20609135071607979</v>
      </c>
      <c r="AS21">
        <v>-8.936368733136052E-3</v>
      </c>
      <c r="AT21">
        <v>9.3311552058673169E-2</v>
      </c>
      <c r="AU21">
        <v>0.3683060477804958</v>
      </c>
      <c r="AV21">
        <v>0.1894978312969611</v>
      </c>
      <c r="AW21">
        <v>6.7804213105613631E-3</v>
      </c>
      <c r="AX21">
        <v>-4.3077651530210676E-2</v>
      </c>
      <c r="AY21">
        <v>-1.063763236823087E-2</v>
      </c>
      <c r="AZ21">
        <v>0.11999837377233183</v>
      </c>
      <c r="BA21">
        <v>0.13962084561510471</v>
      </c>
      <c r="BB21">
        <v>6.5497932760233885E-2</v>
      </c>
      <c r="BC21">
        <v>0.11554864319745287</v>
      </c>
      <c r="BD21">
        <v>0.14304528159831945</v>
      </c>
      <c r="BE21">
        <v>6.917929443920004E-2</v>
      </c>
      <c r="BF21">
        <v>-3.0849658283663234E-2</v>
      </c>
      <c r="BG21">
        <v>0.16980983606839198</v>
      </c>
      <c r="BH21">
        <v>0.12259658166152379</v>
      </c>
      <c r="BI21">
        <v>0.1262088491769349</v>
      </c>
      <c r="BJ21">
        <v>0.10315103404702322</v>
      </c>
      <c r="BK21">
        <v>0.17889133290485207</v>
      </c>
      <c r="BL21">
        <v>0.24687537277145546</v>
      </c>
      <c r="BM21">
        <v>3.7719275027887439E-2</v>
      </c>
      <c r="BN21">
        <v>0.19798636328429955</v>
      </c>
      <c r="BO21">
        <v>0.11768051278536332</v>
      </c>
      <c r="BP21">
        <v>-3.2765301408425901E-2</v>
      </c>
      <c r="BQ21">
        <v>0.14244193297607025</v>
      </c>
      <c r="BR21">
        <v>0.15575470884925194</v>
      </c>
      <c r="BS21">
        <v>0.10200240732601865</v>
      </c>
      <c r="BT21">
        <v>0.10011870079500598</v>
      </c>
      <c r="BU21">
        <v>1.5866411969479605E-2</v>
      </c>
      <c r="BV21">
        <v>0.10543746744994101</v>
      </c>
      <c r="BW21">
        <v>0.14526392971561</v>
      </c>
      <c r="BX21">
        <v>9.5973095032536176E-2</v>
      </c>
      <c r="BY21">
        <v>8.2329478714697563E-2</v>
      </c>
      <c r="BZ21">
        <v>0.11666799471661607</v>
      </c>
      <c r="CA21">
        <v>0.12634074033688572</v>
      </c>
      <c r="CB21">
        <v>0.19892485710107069</v>
      </c>
      <c r="CC21">
        <v>0.39256792232724425</v>
      </c>
      <c r="CD21">
        <v>0.12875851226127447</v>
      </c>
      <c r="CE21">
        <v>-8.9206913056998072E-3</v>
      </c>
      <c r="CF21">
        <v>0.2669773803064921</v>
      </c>
      <c r="CG21">
        <v>5.9301433267954257E-2</v>
      </c>
      <c r="CH21">
        <v>9.8434292578932575E-2</v>
      </c>
      <c r="CI21">
        <v>4.6614809558418263E-2</v>
      </c>
      <c r="CJ21">
        <v>0.34208530256997771</v>
      </c>
      <c r="CK21">
        <v>0.2532105405001388</v>
      </c>
      <c r="CL21">
        <v>0.24337741383610093</v>
      </c>
      <c r="CM21">
        <v>-1.7413426242419677E-2</v>
      </c>
      <c r="CN21">
        <v>0.16219559020846466</v>
      </c>
      <c r="CO21">
        <v>0.47619502434751249</v>
      </c>
      <c r="CP21">
        <v>0.21432549521582336</v>
      </c>
      <c r="CQ21">
        <v>-2.1753560189045035E-2</v>
      </c>
      <c r="CR21">
        <v>0.12770794950421374</v>
      </c>
      <c r="CS21">
        <v>0.21167213998227277</v>
      </c>
      <c r="CT21">
        <v>1.0534301311974997E-2</v>
      </c>
      <c r="CU21">
        <v>0.33868164094425368</v>
      </c>
      <c r="CV21">
        <v>0.40686479006775489</v>
      </c>
      <c r="CW21">
        <v>0.67409870821678797</v>
      </c>
      <c r="CX21">
        <v>-1.1044285873914123E-2</v>
      </c>
      <c r="CY21">
        <v>0.25202155674369808</v>
      </c>
      <c r="CZ21">
        <v>0.58926190858495953</v>
      </c>
      <c r="DA21">
        <v>7.1595422991080487E-2</v>
      </c>
      <c r="DB21">
        <v>0.13891013085985884</v>
      </c>
      <c r="DC21">
        <v>9.4692905541701206E-2</v>
      </c>
      <c r="DD21">
        <v>8.3927210187325213E-2</v>
      </c>
      <c r="DE21">
        <v>3.7665522129018553E-2</v>
      </c>
      <c r="DF21">
        <v>0.11059847081696075</v>
      </c>
      <c r="DG21">
        <v>-1.8559555943140349E-3</v>
      </c>
      <c r="DH21">
        <v>0.16839751427049235</v>
      </c>
      <c r="DI21">
        <v>7.7878032052678653E-2</v>
      </c>
      <c r="DJ21">
        <v>0.2694464602135731</v>
      </c>
      <c r="DK21">
        <v>-2.7467564036039976E-2</v>
      </c>
      <c r="DL21">
        <v>0.18540087212527626</v>
      </c>
      <c r="DM21">
        <v>0.11633692157786049</v>
      </c>
      <c r="DN21">
        <v>0.22644501165400113</v>
      </c>
      <c r="DO21">
        <v>0.14010867232646954</v>
      </c>
      <c r="DP21">
        <v>-7.2480484407615176E-3</v>
      </c>
      <c r="DQ21">
        <v>0.99139988695001935</v>
      </c>
      <c r="DR21">
        <v>7.44895533948913E-2</v>
      </c>
      <c r="DS21">
        <v>-1.5566310085254303E-2</v>
      </c>
      <c r="DT21">
        <v>3.0531228577703101E-2</v>
      </c>
      <c r="DU21">
        <v>6.0891224215463585E-2</v>
      </c>
      <c r="DV21">
        <v>0.12126071282068709</v>
      </c>
      <c r="DW21">
        <v>0.13568860817052178</v>
      </c>
      <c r="DX21">
        <v>0.18165936028434329</v>
      </c>
      <c r="DY21">
        <v>0.10501317809425251</v>
      </c>
      <c r="DZ21">
        <v>0.16776448324446205</v>
      </c>
      <c r="EA21">
        <v>9.8680506876417856E-2</v>
      </c>
      <c r="EB21">
        <v>0.10301571072006757</v>
      </c>
      <c r="EC21">
        <v>0.16660426568016609</v>
      </c>
      <c r="ED21">
        <v>8.0801204978785873E-2</v>
      </c>
      <c r="EE21">
        <v>0.15776160978292689</v>
      </c>
      <c r="EF21">
        <v>7.7923479170555671E-2</v>
      </c>
      <c r="EG21">
        <v>0.27513718059532644</v>
      </c>
      <c r="EH21">
        <v>0.13752334815909587</v>
      </c>
      <c r="EI21">
        <v>0.16398891151342346</v>
      </c>
      <c r="EJ21">
        <v>9.0809614975871089E-3</v>
      </c>
      <c r="EK21">
        <v>0.27894623047758693</v>
      </c>
      <c r="EL21">
        <v>-1.3769502804647782E-3</v>
      </c>
      <c r="EM21">
        <v>3.6085084060474754E-2</v>
      </c>
      <c r="EN21">
        <v>0.16964193624437199</v>
      </c>
      <c r="EO21">
        <v>5.15234905406661E-2</v>
      </c>
      <c r="EP21">
        <v>2.7442788133630797E-2</v>
      </c>
      <c r="EQ21">
        <v>0.25020102533244315</v>
      </c>
      <c r="ER21">
        <v>7.1486800753445739E-2</v>
      </c>
      <c r="ES21">
        <v>0.14202517204196477</v>
      </c>
      <c r="ET21">
        <v>8.1777379896160324E-2</v>
      </c>
      <c r="EU21">
        <v>0.16604466263885501</v>
      </c>
      <c r="EV21">
        <v>0.14644181711735874</v>
      </c>
      <c r="EW21">
        <v>0.27320609272267693</v>
      </c>
      <c r="EX21">
        <v>0.10832985268075815</v>
      </c>
      <c r="EY21">
        <v>0.14389085969074225</v>
      </c>
      <c r="EZ21">
        <v>0.10097582609466629</v>
      </c>
      <c r="FA21">
        <v>0.11606160659364909</v>
      </c>
      <c r="FB21">
        <v>0.18753153463574426</v>
      </c>
      <c r="FC21">
        <v>0.41025100000356129</v>
      </c>
      <c r="FD21">
        <v>8.0018292996421519E-2</v>
      </c>
      <c r="FE21">
        <v>0.18043233183958998</v>
      </c>
      <c r="FF21">
        <v>-3.884423467603712E-2</v>
      </c>
      <c r="FG21">
        <v>0.74412300000826437</v>
      </c>
      <c r="FH21">
        <v>3.1463032568303878E-2</v>
      </c>
      <c r="FI21">
        <v>8.4900069288379482E-2</v>
      </c>
      <c r="FJ21">
        <v>0.12544282170672252</v>
      </c>
      <c r="FK21">
        <v>0.1816041547682781</v>
      </c>
      <c r="FL21">
        <v>0.13615866949006053</v>
      </c>
      <c r="FM21">
        <v>0.22751773805642087</v>
      </c>
      <c r="FN21">
        <v>0.33155534439248924</v>
      </c>
      <c r="FO21">
        <v>8.2558910293241167E-2</v>
      </c>
      <c r="FP21">
        <v>8.1893259141369495E-2</v>
      </c>
      <c r="FQ21">
        <v>0.13921674544018162</v>
      </c>
      <c r="FR21">
        <v>6.186923157066529E-2</v>
      </c>
      <c r="FS21">
        <v>8.9101185982918968E-2</v>
      </c>
      <c r="FT21">
        <v>-5.0032325239697445E-2</v>
      </c>
      <c r="FU21">
        <v>0.13297052171681381</v>
      </c>
      <c r="FV21">
        <v>5.1529744064491095E-2</v>
      </c>
      <c r="FW21">
        <v>0.166728274493982</v>
      </c>
      <c r="FX21">
        <v>0.1032444006020892</v>
      </c>
      <c r="FY21">
        <v>0.22889175337877868</v>
      </c>
      <c r="FZ21">
        <v>0.18263995630954424</v>
      </c>
      <c r="GA21">
        <v>2.0780328456156544E-2</v>
      </c>
      <c r="GB21">
        <v>0.21827251525946847</v>
      </c>
      <c r="GC21">
        <v>0.13992088485053669</v>
      </c>
      <c r="GD21">
        <v>8.4281683134732416E-2</v>
      </c>
      <c r="GE21">
        <v>0.19573035399623587</v>
      </c>
      <c r="GF21">
        <v>0.56845269507334595</v>
      </c>
      <c r="GG21">
        <v>0.15211736906682541</v>
      </c>
      <c r="GH21">
        <v>-1.8534522920023749E-2</v>
      </c>
      <c r="GI21">
        <v>0.37157853085693904</v>
      </c>
      <c r="GJ21">
        <v>0.12286554131414798</v>
      </c>
      <c r="GK21">
        <v>0.21166541481867787</v>
      </c>
      <c r="GL21">
        <v>0.17026097683698252</v>
      </c>
      <c r="GM21">
        <v>-5.7647564345304214E-3</v>
      </c>
      <c r="GN21">
        <v>0.10165532225797128</v>
      </c>
      <c r="GO21">
        <v>5.4798048943458799E-3</v>
      </c>
      <c r="GP21">
        <v>0.20758152159197321</v>
      </c>
      <c r="GQ21">
        <v>6.2815229610207607E-2</v>
      </c>
      <c r="GR21">
        <v>0.21293235573427152</v>
      </c>
      <c r="GS21">
        <v>0.25018840194865333</v>
      </c>
      <c r="GT21">
        <v>3.4463967329399187E-2</v>
      </c>
      <c r="GU21">
        <v>8.2691848543891472E-2</v>
      </c>
      <c r="GV21">
        <v>8.6536659860471571E-2</v>
      </c>
      <c r="GW21">
        <v>0.27718285336363491</v>
      </c>
      <c r="GX21">
        <v>4.1914981695606618E-2</v>
      </c>
      <c r="GY21">
        <v>0.13459739750494551</v>
      </c>
      <c r="GZ21">
        <v>0.17914938526082638</v>
      </c>
      <c r="HA21">
        <v>-1.2094383257330338E-2</v>
      </c>
      <c r="HB21">
        <v>0.14058226180214797</v>
      </c>
      <c r="HC21">
        <v>0.45201077523144517</v>
      </c>
      <c r="HD21">
        <v>0.20759366505919166</v>
      </c>
      <c r="HE21">
        <v>0.13755777162235885</v>
      </c>
      <c r="HF21">
        <v>0.37025540175421834</v>
      </c>
      <c r="HG21">
        <v>1.5383846669050155E-2</v>
      </c>
      <c r="HH21">
        <v>0.39544670074778199</v>
      </c>
      <c r="HI21">
        <v>0.31746800426399857</v>
      </c>
      <c r="HJ21">
        <v>-2.2754254742229224E-2</v>
      </c>
      <c r="HK21">
        <v>0.39867916127609582</v>
      </c>
      <c r="HL21">
        <v>5.9249209080900284E-2</v>
      </c>
      <c r="HM21">
        <v>0.53180770531137511</v>
      </c>
      <c r="HN21">
        <v>0.24959601880931073</v>
      </c>
      <c r="HO21">
        <v>6.8465854729199888E-2</v>
      </c>
      <c r="HP21">
        <v>0.34155362223835639</v>
      </c>
      <c r="HQ21">
        <v>0.44741889403564339</v>
      </c>
      <c r="HR21">
        <v>4.6225694996573613E-2</v>
      </c>
      <c r="HS21">
        <v>0.29447081922717477</v>
      </c>
      <c r="HT21">
        <v>-1.7507374507265555E-2</v>
      </c>
      <c r="HU21">
        <v>0.1713110451345459</v>
      </c>
      <c r="HV21">
        <v>0.12754298738042794</v>
      </c>
      <c r="HW21">
        <v>0.15843330000770164</v>
      </c>
      <c r="HX21">
        <v>0.1166403337796014</v>
      </c>
      <c r="HY21">
        <v>0.30179213843714447</v>
      </c>
      <c r="HZ21">
        <v>0.1876296567713929</v>
      </c>
      <c r="IA21">
        <v>0.42657589424645059</v>
      </c>
      <c r="IB21">
        <v>5.8988829842152396E-2</v>
      </c>
      <c r="IC21">
        <v>8.454518913175571E-2</v>
      </c>
      <c r="ID21">
        <v>4.1687324368633566E-2</v>
      </c>
      <c r="IE21">
        <v>-5.9739604999999996</v>
      </c>
      <c r="IF21">
        <v>-0.23414719999999997</v>
      </c>
      <c r="IG21">
        <v>0.17344275475754214</v>
      </c>
      <c r="IH21">
        <v>0.36786990091452298</v>
      </c>
      <c r="II21">
        <v>-3.4617579000061953</v>
      </c>
      <c r="IJ21">
        <v>1.7037586707666488</v>
      </c>
      <c r="IK21">
        <v>0.19404647511610731</v>
      </c>
      <c r="IL21">
        <v>2.5127204999999995</v>
      </c>
      <c r="IM21">
        <v>0.75488323091850051</v>
      </c>
      <c r="IN21">
        <v>7.9808650851950685E-2</v>
      </c>
      <c r="IO21">
        <v>0.36704645743729603</v>
      </c>
      <c r="IP21">
        <v>3.2307941686111424E-2</v>
      </c>
      <c r="IQ21">
        <v>0.13021812813597647</v>
      </c>
      <c r="IR21">
        <v>5.5151071917625832E-2</v>
      </c>
      <c r="IS21">
        <v>0.11801235670649282</v>
      </c>
      <c r="IT21">
        <v>4.7927656699409821E-2</v>
      </c>
      <c r="IU21">
        <v>-7.4633713416870168E-2</v>
      </c>
      <c r="IV21">
        <v>0.23234404705963721</v>
      </c>
      <c r="IW21">
        <v>0.25141935701990969</v>
      </c>
    </row>
    <row r="22" spans="1:257">
      <c r="A22" s="1">
        <v>45785</v>
      </c>
      <c r="B22">
        <v>2.1816360503741639E-3</v>
      </c>
      <c r="C22">
        <v>5.6313417988566511E-2</v>
      </c>
      <c r="D22">
        <v>0.20933543318672834</v>
      </c>
      <c r="E22">
        <v>-4.3877327708307962E-2</v>
      </c>
      <c r="F22">
        <v>0.11557807476428986</v>
      </c>
      <c r="G22">
        <v>0.16403519050982654</v>
      </c>
      <c r="H22">
        <v>6.4841915298478076E-2</v>
      </c>
      <c r="I22">
        <v>2.482133721894611E-2</v>
      </c>
      <c r="J22">
        <v>0.15733959222825325</v>
      </c>
      <c r="K22">
        <v>0.28695932532013901</v>
      </c>
      <c r="L22">
        <v>6.6109215694991424E-2</v>
      </c>
      <c r="M22">
        <v>-8.2509948043061054E-3</v>
      </c>
      <c r="N22">
        <v>0.23418036551557611</v>
      </c>
      <c r="O22">
        <v>0.15631667259792595</v>
      </c>
      <c r="P22">
        <v>-2.1179498254201706E-2</v>
      </c>
      <c r="Q22">
        <v>0.16787164317644512</v>
      </c>
      <c r="R22">
        <v>0.18150445526497519</v>
      </c>
      <c r="S22">
        <v>0.23352358499021156</v>
      </c>
      <c r="T22">
        <v>4.9158165508342205E-2</v>
      </c>
      <c r="U22">
        <v>5.8792094072334128E-2</v>
      </c>
      <c r="V22">
        <v>1.1911772978470819E-2</v>
      </c>
      <c r="W22">
        <v>9.3539661488903275E-2</v>
      </c>
      <c r="X22">
        <v>0.1603486385317108</v>
      </c>
      <c r="Y22">
        <v>0.11376613130256955</v>
      </c>
      <c r="Z22">
        <v>0.24441388249484389</v>
      </c>
      <c r="AA22">
        <v>0.12443886540197616</v>
      </c>
      <c r="AB22">
        <v>0.31779835578922122</v>
      </c>
      <c r="AC22">
        <v>-1.9701893286016431E-2</v>
      </c>
      <c r="AD22">
        <v>0.14554930001031233</v>
      </c>
      <c r="AE22">
        <v>0.11933505472176245</v>
      </c>
      <c r="AF22">
        <v>0.27635739366738377</v>
      </c>
      <c r="AG22">
        <v>3.2930363169754867E-2</v>
      </c>
      <c r="AH22">
        <v>0.34971925511547775</v>
      </c>
      <c r="AI22">
        <v>0.31329066251807425</v>
      </c>
      <c r="AJ22">
        <v>0.1697724353461261</v>
      </c>
      <c r="AK22">
        <v>0.22340854256984491</v>
      </c>
      <c r="AL22">
        <v>0.17195661013173316</v>
      </c>
      <c r="AM22">
        <v>0.26629824715500328</v>
      </c>
      <c r="AN22">
        <v>1.4402331083272185E-2</v>
      </c>
      <c r="AO22">
        <v>-3.2165514436067272E-2</v>
      </c>
      <c r="AP22">
        <v>0.1370858297637623</v>
      </c>
      <c r="AQ22">
        <v>0.20606550089401646</v>
      </c>
      <c r="AR22">
        <v>-6.8829780757894976E-3</v>
      </c>
      <c r="AS22">
        <v>9.4376242212956624E-2</v>
      </c>
      <c r="AT22">
        <v>0.36671164033745129</v>
      </c>
      <c r="AU22">
        <v>0.18963243482217765</v>
      </c>
      <c r="AV22">
        <v>8.6818362916421254E-3</v>
      </c>
      <c r="AW22">
        <v>-4.0694126972853101E-2</v>
      </c>
      <c r="AX22">
        <v>-8.5677910912675681E-3</v>
      </c>
      <c r="AY22">
        <v>0.12080501198486251</v>
      </c>
      <c r="AZ22">
        <v>0.14023774160616645</v>
      </c>
      <c r="BA22">
        <v>6.6831570580353078E-2</v>
      </c>
      <c r="BB22">
        <v>0.1163983087049372</v>
      </c>
      <c r="BC22">
        <v>0.14362906452556581</v>
      </c>
      <c r="BD22">
        <v>7.0477334819764953E-2</v>
      </c>
      <c r="BE22">
        <v>-2.8584374006045382E-2</v>
      </c>
      <c r="BF22">
        <v>0.17013481540318656</v>
      </c>
      <c r="BG22">
        <v>0.12337809613952169</v>
      </c>
      <c r="BH22">
        <v>0.12695543433795178</v>
      </c>
      <c r="BI22">
        <v>0.10412057995795967</v>
      </c>
      <c r="BJ22">
        <v>0.17912849745158146</v>
      </c>
      <c r="BK22">
        <v>0.24645515616325467</v>
      </c>
      <c r="BL22">
        <v>3.9321522446172513E-2</v>
      </c>
      <c r="BM22">
        <v>0.19803888576620635</v>
      </c>
      <c r="BN22">
        <v>0.11850956387866488</v>
      </c>
      <c r="BO22">
        <v>-3.0481493553416089E-2</v>
      </c>
      <c r="BP22">
        <v>0.14303155006999704</v>
      </c>
      <c r="BQ22">
        <v>0.15621559619565575</v>
      </c>
      <c r="BR22">
        <v>0.10298306004349447</v>
      </c>
      <c r="BS22">
        <v>0.10111756827820775</v>
      </c>
      <c r="BT22">
        <v>1.7679968690883091E-2</v>
      </c>
      <c r="BU22">
        <v>0.10638490438049855</v>
      </c>
      <c r="BV22">
        <v>0.14582625911646543</v>
      </c>
      <c r="BW22">
        <v>9.7012049024845642E-2</v>
      </c>
      <c r="BX22">
        <v>8.35003615528567E-2</v>
      </c>
      <c r="BY22">
        <v>0.11750683649796637</v>
      </c>
      <c r="BZ22">
        <v>0.12708605015832999</v>
      </c>
      <c r="CA22">
        <v>0.19896830468528906</v>
      </c>
      <c r="CB22">
        <v>0.3926100654008795</v>
      </c>
      <c r="CC22">
        <v>0.1294804430972796</v>
      </c>
      <c r="CD22">
        <v>-6.8674522264331184E-3</v>
      </c>
      <c r="CE22">
        <v>0.26636278453879236</v>
      </c>
      <c r="CF22">
        <v>6.069498900297246E-2</v>
      </c>
      <c r="CG22">
        <v>9.9449447683053888E-2</v>
      </c>
      <c r="CH22">
        <v>4.8131040377901418E-2</v>
      </c>
      <c r="CI22">
        <v>0.3407444402842692</v>
      </c>
      <c r="CJ22">
        <v>0.25272906511243742</v>
      </c>
      <c r="CK22">
        <v>0.24299102123156294</v>
      </c>
      <c r="CL22">
        <v>-1.5278065465057028E-2</v>
      </c>
      <c r="CM22">
        <v>0.1625941965596425</v>
      </c>
      <c r="CN22">
        <v>0.47355736942112736</v>
      </c>
      <c r="CO22">
        <v>0.21422002417477229</v>
      </c>
      <c r="CP22">
        <v>-1.9576231893052326E-2</v>
      </c>
      <c r="CQ22">
        <v>0.12844003889928837</v>
      </c>
      <c r="CR22">
        <v>0.21159232594632973</v>
      </c>
      <c r="CS22">
        <v>1.2740517644098032E-2</v>
      </c>
      <c r="CT22">
        <v>0.33737369083697177</v>
      </c>
      <c r="CU22">
        <v>0.40489753349971558</v>
      </c>
      <c r="CV22">
        <v>0.67076075169470895</v>
      </c>
      <c r="CW22">
        <v>-8.9705124056742302E-3</v>
      </c>
      <c r="CX22">
        <v>0.25155157839332687</v>
      </c>
      <c r="CY22">
        <v>0.58818985604470408</v>
      </c>
      <c r="CZ22">
        <v>7.2870100287612677E-2</v>
      </c>
      <c r="DA22">
        <v>0.13953389919846407</v>
      </c>
      <c r="DB22">
        <v>9.6422395804483668E-2</v>
      </c>
      <c r="DC22">
        <v>8.508264353885478E-2</v>
      </c>
      <c r="DD22">
        <v>3.9718050522389331E-2</v>
      </c>
      <c r="DE22">
        <v>0.11149600270278784</v>
      </c>
      <c r="DF22">
        <v>1.2897004051362626E-4</v>
      </c>
      <c r="DG22">
        <v>0.16873615025175928</v>
      </c>
      <c r="DH22">
        <v>7.9091958773224197E-2</v>
      </c>
      <c r="DI22">
        <v>0.26880798932721173</v>
      </c>
      <c r="DJ22">
        <v>-2.5234983393907146E-2</v>
      </c>
      <c r="DK22">
        <v>0.18557509177220657</v>
      </c>
      <c r="DL22">
        <v>0.11717896471977499</v>
      </c>
      <c r="DM22">
        <v>0.22622234926538257</v>
      </c>
      <c r="DN22">
        <v>0.14072085120536462</v>
      </c>
      <c r="DO22">
        <v>-5.210983213175896E-3</v>
      </c>
      <c r="DP22">
        <v>0.98863798013199156</v>
      </c>
      <c r="DQ22">
        <v>7.5736245488430304E-2</v>
      </c>
      <c r="DR22">
        <v>-1.3448810279595963E-2</v>
      </c>
      <c r="DS22">
        <v>3.2202981813818338E-2</v>
      </c>
      <c r="DT22">
        <v>6.2269407248979808E-2</v>
      </c>
      <c r="DU22">
        <v>0.1220551446711802</v>
      </c>
      <c r="DV22">
        <v>0.13634352747946357</v>
      </c>
      <c r="DW22">
        <v>0.18186975900978089</v>
      </c>
      <c r="DX22">
        <v>0.10668420797918612</v>
      </c>
      <c r="DY22">
        <v>0.16810924040622036</v>
      </c>
      <c r="DZ22">
        <v>9.9693281174434906E-2</v>
      </c>
      <c r="EA22">
        <v>0.10398656516725582</v>
      </c>
      <c r="EB22">
        <v>0.1669602417246894</v>
      </c>
      <c r="EC22">
        <v>8.1986865670851811E-2</v>
      </c>
      <c r="ED22">
        <v>0.15820309112859546</v>
      </c>
      <c r="EE22">
        <v>7.9136966438134754E-2</v>
      </c>
      <c r="EF22">
        <v>0.27444368250046058</v>
      </c>
      <c r="EG22">
        <v>0.1381605261911554</v>
      </c>
      <c r="EH22">
        <v>0.16437017709347826</v>
      </c>
      <c r="EI22">
        <v>1.0960131091920983E-2</v>
      </c>
      <c r="EJ22">
        <v>0.27821590024380005</v>
      </c>
      <c r="EK22">
        <v>6.033435441563928E-4</v>
      </c>
      <c r="EL22">
        <v>3.7703133526007432E-2</v>
      </c>
      <c r="EM22">
        <v>0.16996853910816226</v>
      </c>
      <c r="EN22">
        <v>5.2992256188141323E-2</v>
      </c>
      <c r="EO22">
        <v>2.9144405480556107E-2</v>
      </c>
      <c r="EP22">
        <v>0.2497486508674214</v>
      </c>
      <c r="EQ22">
        <v>7.2762528383320896E-2</v>
      </c>
      <c r="ER22">
        <v>0.14261881905634935</v>
      </c>
      <c r="ES22">
        <v>8.2953601336967414E-2</v>
      </c>
      <c r="ET22">
        <v>0.16640604984587506</v>
      </c>
      <c r="EU22">
        <v>0.14699275676993187</v>
      </c>
      <c r="EV22">
        <v>0.27253126755018475</v>
      </c>
      <c r="EW22">
        <v>0.10924932128759116</v>
      </c>
      <c r="EX22">
        <v>0.14446646618367145</v>
      </c>
      <c r="EY22">
        <v>0.10196640548330629</v>
      </c>
      <c r="EZ22">
        <v>0.11690631192177905</v>
      </c>
      <c r="FA22">
        <v>0.18768515154460166</v>
      </c>
      <c r="FB22">
        <v>0.40825100000269021</v>
      </c>
      <c r="FC22">
        <v>8.1211524168270072E-2</v>
      </c>
      <c r="FD22">
        <v>0.18065459547335808</v>
      </c>
      <c r="FE22">
        <v>-3.65016457376168E-2</v>
      </c>
      <c r="FF22">
        <v>0.74212299999693765</v>
      </c>
      <c r="FG22">
        <v>3.312577560704158E-2</v>
      </c>
      <c r="FH22">
        <v>8.6046095446920906E-2</v>
      </c>
      <c r="FI22">
        <v>0.12619681406422403</v>
      </c>
      <c r="FJ22">
        <v>0.18181508730437804</v>
      </c>
      <c r="FK22">
        <v>0.1368090434724312</v>
      </c>
      <c r="FL22">
        <v>0.22728470279342508</v>
      </c>
      <c r="FM22">
        <v>0.33031630300049497</v>
      </c>
      <c r="FN22">
        <v>8.372757460886307E-2</v>
      </c>
      <c r="FO22">
        <v>8.3068360068043551E-2</v>
      </c>
      <c r="FP22">
        <v>0.13983754893420011</v>
      </c>
      <c r="FQ22">
        <v>6.3237957619833002E-2</v>
      </c>
      <c r="FR22">
        <v>9.0206588851628827E-2</v>
      </c>
      <c r="FS22">
        <v>-4.7581551487710899E-2</v>
      </c>
      <c r="FT22">
        <v>0.1336517239297377</v>
      </c>
      <c r="FU22">
        <v>5.299844923694666E-2</v>
      </c>
      <c r="FV22">
        <v>0.16708305141486138</v>
      </c>
      <c r="FW22">
        <v>0.10421304369297493</v>
      </c>
      <c r="FX22">
        <v>0.22864543188711542</v>
      </c>
      <c r="FY22">
        <v>0.18284087301266164</v>
      </c>
      <c r="FZ22">
        <v>2.2546369382228787E-2</v>
      </c>
      <c r="GA22">
        <v>0.2181288779651849</v>
      </c>
      <c r="GB22">
        <v>0.14053487956425562</v>
      </c>
      <c r="GC22">
        <v>8.5433688864225116E-2</v>
      </c>
      <c r="GD22">
        <v>0.19580469127848923</v>
      </c>
      <c r="GE22">
        <v>0.56492294174686575</v>
      </c>
      <c r="GF22">
        <v>0.15261342818493409</v>
      </c>
      <c r="GG22">
        <v>-1.6388321559072966E-2</v>
      </c>
      <c r="GH22">
        <v>0.36995247969342127</v>
      </c>
      <c r="GI22">
        <v>0.12364445505156299</v>
      </c>
      <c r="GJ22">
        <v>0.21273230088540521</v>
      </c>
      <c r="GK22">
        <v>0.17058159381008123</v>
      </c>
      <c r="GL22">
        <v>-3.7420341177638317E-3</v>
      </c>
      <c r="GM22">
        <v>0.10263933116874016</v>
      </c>
      <c r="GN22">
        <v>7.3937963561421516E-3</v>
      </c>
      <c r="GO22">
        <v>0.20754126235618722</v>
      </c>
      <c r="GP22">
        <v>6.4174808201866523E-2</v>
      </c>
      <c r="GQ22">
        <v>0.21284035586439989</v>
      </c>
      <c r="GR22">
        <v>0.24973614954294712</v>
      </c>
      <c r="GS22">
        <v>3.609769241166097E-2</v>
      </c>
      <c r="GT22">
        <v>8.3859227405442188E-2</v>
      </c>
      <c r="GU22">
        <v>8.7666860780012873E-2</v>
      </c>
      <c r="GV22">
        <v>0.27646957434761821</v>
      </c>
      <c r="GW22">
        <v>4.3476658147663355E-2</v>
      </c>
      <c r="GX22">
        <v>0.13526286842787785</v>
      </c>
      <c r="GY22">
        <v>0.17938405452432507</v>
      </c>
      <c r="GZ22">
        <v>-1.0010455732637896E-2</v>
      </c>
      <c r="HA22">
        <v>0.141189861242659</v>
      </c>
      <c r="HB22">
        <v>0.44960697326523957</v>
      </c>
      <c r="HC22">
        <v>0.20755328839806689</v>
      </c>
      <c r="HD22">
        <v>0.13819461678993042</v>
      </c>
      <c r="HE22">
        <v>0.36864214476184753</v>
      </c>
      <c r="HF22">
        <v>1.7562592191256582E-2</v>
      </c>
      <c r="HG22">
        <v>0.39358985298541183</v>
      </c>
      <c r="HH22">
        <v>0.31636518238078293</v>
      </c>
      <c r="HI22">
        <v>-2.0567250096632267E-2</v>
      </c>
      <c r="HJ22">
        <v>0.39679105679119853</v>
      </c>
      <c r="HK22">
        <v>6.0643269801147232E-2</v>
      </c>
      <c r="HL22">
        <v>0.52863229581635762</v>
      </c>
      <c r="HM22">
        <v>0.24914949453645877</v>
      </c>
      <c r="HN22">
        <v>6.9770793818148019E-2</v>
      </c>
      <c r="HO22">
        <v>0.34021790110472661</v>
      </c>
      <c r="HP22">
        <v>0.44715032750557415</v>
      </c>
      <c r="HQ22">
        <v>4.7745688411576365E-2</v>
      </c>
      <c r="HR22">
        <v>0.29359037182094139</v>
      </c>
      <c r="HS22">
        <v>-1.5371105297972337E-2</v>
      </c>
      <c r="HT22">
        <v>0.17162150832122228</v>
      </c>
      <c r="HU22">
        <v>0.12827667190230832</v>
      </c>
      <c r="HV22">
        <v>0.15980172549205099</v>
      </c>
      <c r="HW22">
        <v>0.11747944303185578</v>
      </c>
      <c r="HX22">
        <v>0.3008408965116216</v>
      </c>
      <c r="HY22">
        <v>0.1877823248781432</v>
      </c>
      <c r="HZ22">
        <v>0.42441803841695935</v>
      </c>
      <c r="IA22">
        <v>6.0385408336785656E-2</v>
      </c>
      <c r="IB22">
        <v>8.5694646860272866E-2</v>
      </c>
      <c r="IC22">
        <v>4.3251202179357212E-2</v>
      </c>
      <c r="ID22">
        <v>-5.9739604999999996</v>
      </c>
      <c r="IE22">
        <v>-0.23414719999999997</v>
      </c>
      <c r="IF22">
        <v>0.17373260507710134</v>
      </c>
      <c r="IG22">
        <v>0.36627971085942357</v>
      </c>
      <c r="IH22">
        <v>-3.4597578999532042</v>
      </c>
      <c r="II22">
        <v>1.70229002755523</v>
      </c>
      <c r="IJ22">
        <v>0.1952131656806422</v>
      </c>
      <c r="IK22">
        <v>2.5127204999999999</v>
      </c>
      <c r="IL22">
        <v>0.75287299741383396</v>
      </c>
      <c r="IM22">
        <v>8.1622454674024764E-2</v>
      </c>
      <c r="IN22">
        <v>0.36723316976628939</v>
      </c>
      <c r="IO22">
        <v>3.3962514763493684E-2</v>
      </c>
      <c r="IP22">
        <v>0.13092594501537017</v>
      </c>
      <c r="IQ22">
        <v>5.6584760158376018E-2</v>
      </c>
      <c r="IR22">
        <v>0.11883819898840534</v>
      </c>
      <c r="IS22">
        <v>4.9431192759059411E-2</v>
      </c>
      <c r="IT22">
        <v>-7.1945053117253382E-2</v>
      </c>
      <c r="IU22">
        <v>0.23206434313353233</v>
      </c>
      <c r="IV22">
        <v>0.25095520173657504</v>
      </c>
      <c r="IW22">
        <v>7.7555519797742695E-2</v>
      </c>
    </row>
    <row r="23" spans="1:257">
      <c r="A23" s="1">
        <v>45786</v>
      </c>
      <c r="B23">
        <v>5.6300257900074674E-2</v>
      </c>
      <c r="C23">
        <v>0.20933543318513406</v>
      </c>
      <c r="D23">
        <v>-4.8153304347072295E-2</v>
      </c>
      <c r="E23">
        <v>0.11557807475975571</v>
      </c>
      <c r="F23">
        <v>0.16403519050320606</v>
      </c>
      <c r="G23">
        <v>6.4841915295102998E-2</v>
      </c>
      <c r="H23">
        <v>2.3468283285334818E-2</v>
      </c>
      <c r="I23">
        <v>0.15733959221775853</v>
      </c>
      <c r="J23">
        <v>0.28695932531233548</v>
      </c>
      <c r="K23">
        <v>6.6109215693981566E-2</v>
      </c>
      <c r="L23">
        <v>-1.1011177532352451E-2</v>
      </c>
      <c r="M23">
        <v>0.23418036551726631</v>
      </c>
      <c r="N23">
        <v>0.15631667259406326</v>
      </c>
      <c r="O23">
        <v>-2.4489750138808136E-2</v>
      </c>
      <c r="P23">
        <v>0.16787164317785466</v>
      </c>
      <c r="Q23">
        <v>0.18150445525344397</v>
      </c>
      <c r="R23">
        <v>0.23352358498279793</v>
      </c>
      <c r="S23">
        <v>4.8840570825367441E-2</v>
      </c>
      <c r="T23">
        <v>5.8792094072185802E-2</v>
      </c>
      <c r="U23">
        <v>1.0009455708165388E-2</v>
      </c>
      <c r="V23">
        <v>9.3539661485338127E-2</v>
      </c>
      <c r="W23">
        <v>0.16034863853031814</v>
      </c>
      <c r="X23">
        <v>0.11376613130375615</v>
      </c>
      <c r="Y23">
        <v>0.24441388248940379</v>
      </c>
      <c r="Z23">
        <v>0.1244388653974953</v>
      </c>
      <c r="AA23">
        <v>0.31779835578752524</v>
      </c>
      <c r="AB23">
        <v>-2.2949277489945547E-2</v>
      </c>
      <c r="AC23">
        <v>0.14554929999999347</v>
      </c>
      <c r="AD23">
        <v>0.11933505471414899</v>
      </c>
      <c r="AE23">
        <v>0.27635739366383727</v>
      </c>
      <c r="AF23">
        <v>3.1922324028139909E-2</v>
      </c>
      <c r="AG23">
        <v>0.34971925511513002</v>
      </c>
      <c r="AH23">
        <v>0.31329066251838067</v>
      </c>
      <c r="AI23">
        <v>0.16977243534921341</v>
      </c>
      <c r="AJ23">
        <v>0.22340854256607992</v>
      </c>
      <c r="AK23">
        <v>0.17195661013089916</v>
      </c>
      <c r="AL23">
        <v>0.26629824715638883</v>
      </c>
      <c r="AM23">
        <v>1.2605979610908397E-2</v>
      </c>
      <c r="AN23">
        <v>-3.5943188457680381E-2</v>
      </c>
      <c r="AO23">
        <v>0.13708582975621189</v>
      </c>
      <c r="AP23">
        <v>0.20606550088947165</v>
      </c>
      <c r="AQ23">
        <v>-9.5849557791069795E-3</v>
      </c>
      <c r="AR23">
        <v>9.4376242208226185E-2</v>
      </c>
      <c r="AS23">
        <v>0.3667116403364592</v>
      </c>
      <c r="AT23">
        <v>0.18963243482203554</v>
      </c>
      <c r="AU23">
        <v>6.6420948717336448E-3</v>
      </c>
      <c r="AV23">
        <v>-4.4834667936478584E-2</v>
      </c>
      <c r="AW23">
        <v>-1.1341452561914184E-2</v>
      </c>
      <c r="AX23">
        <v>0.12080501198993401</v>
      </c>
      <c r="AY23">
        <v>0.14023774160567262</v>
      </c>
      <c r="AZ23">
        <v>6.6831570584265504E-2</v>
      </c>
      <c r="BA23">
        <v>0.1163983087016536</v>
      </c>
      <c r="BB23">
        <v>0.14362906452087446</v>
      </c>
      <c r="BC23">
        <v>7.0477334818117382E-2</v>
      </c>
      <c r="BD23">
        <v>-3.2209681203876545E-2</v>
      </c>
      <c r="BE23">
        <v>0.17013481539895084</v>
      </c>
      <c r="BF23">
        <v>0.12337809613464115</v>
      </c>
      <c r="BG23">
        <v>0.12695543432754322</v>
      </c>
      <c r="BH23">
        <v>0.10412057995897753</v>
      </c>
      <c r="BI23">
        <v>0.17912849744476292</v>
      </c>
      <c r="BJ23">
        <v>0.24645515616010252</v>
      </c>
      <c r="BK23">
        <v>3.8585408032082907E-2</v>
      </c>
      <c r="BL23">
        <v>0.19803888576545939</v>
      </c>
      <c r="BM23">
        <v>0.11850956387793035</v>
      </c>
      <c r="BN23">
        <v>-3.4187517512580728E-2</v>
      </c>
      <c r="BO23">
        <v>0.14303155006900228</v>
      </c>
      <c r="BP23">
        <v>0.1562155961984926</v>
      </c>
      <c r="BQ23">
        <v>0.10298306003895766</v>
      </c>
      <c r="BR23">
        <v>0.10111756827308563</v>
      </c>
      <c r="BS23">
        <v>1.6023070893709052E-2</v>
      </c>
      <c r="BT23">
        <v>0.1063849043760843</v>
      </c>
      <c r="BU23">
        <v>0.14582625911754368</v>
      </c>
      <c r="BV23">
        <v>9.7012049023587982E-2</v>
      </c>
      <c r="BW23">
        <v>8.3500361554273345E-2</v>
      </c>
      <c r="BX23">
        <v>0.11750683648940966</v>
      </c>
      <c r="BY23">
        <v>0.12708605014852539</v>
      </c>
      <c r="BZ23">
        <v>0.19896830468239715</v>
      </c>
      <c r="CA23">
        <v>0.39135301629111008</v>
      </c>
      <c r="CB23">
        <v>0.12948044309344711</v>
      </c>
      <c r="CC23">
        <v>-9.5687693596701873E-3</v>
      </c>
      <c r="CD23">
        <v>0.266362784535777</v>
      </c>
      <c r="CE23">
        <v>6.0694989001247618E-2</v>
      </c>
      <c r="CF23">
        <v>9.9449447684867548E-2</v>
      </c>
      <c r="CG23">
        <v>4.7769744583827017E-2</v>
      </c>
      <c r="CH23">
        <v>0.3407444402790849</v>
      </c>
      <c r="CI23">
        <v>0.25272906510582849</v>
      </c>
      <c r="CJ23">
        <v>0.24299102122581198</v>
      </c>
      <c r="CK23">
        <v>-1.833722904770349E-2</v>
      </c>
      <c r="CL23">
        <v>0.16259419655480903</v>
      </c>
      <c r="CM23">
        <v>0.47355736941458948</v>
      </c>
      <c r="CN23">
        <v>0.21422002417382105</v>
      </c>
      <c r="CO23">
        <v>-2.2818269596089652E-2</v>
      </c>
      <c r="CP23">
        <v>0.12844003889519742</v>
      </c>
      <c r="CQ23">
        <v>0.21159232593793201</v>
      </c>
      <c r="CR23">
        <v>8.0383703370283943E-3</v>
      </c>
      <c r="CS23">
        <v>0.33737369083195445</v>
      </c>
      <c r="CT23">
        <v>0.40489753349312529</v>
      </c>
      <c r="CU23">
        <v>0.67076075169423111</v>
      </c>
      <c r="CV23">
        <v>-1.1761308461960968E-2</v>
      </c>
      <c r="CW23">
        <v>0.2515515783864799</v>
      </c>
      <c r="CX23">
        <v>0.58870655158430618</v>
      </c>
      <c r="CY23">
        <v>7.2870100286211131E-2</v>
      </c>
      <c r="CZ23">
        <v>0.13953389919281881</v>
      </c>
      <c r="DA23">
        <v>9.2479172942142168E-2</v>
      </c>
      <c r="DB23">
        <v>8.5082643539237585E-2</v>
      </c>
      <c r="DC23">
        <v>3.5260566833195367E-2</v>
      </c>
      <c r="DD23">
        <v>0.11149600269921825</v>
      </c>
      <c r="DE23">
        <v>-2.2746702567177646E-3</v>
      </c>
      <c r="DF23">
        <v>0.16873615025171665</v>
      </c>
      <c r="DG23">
        <v>7.9091958776886157E-2</v>
      </c>
      <c r="DH23">
        <v>0.26880798932506411</v>
      </c>
      <c r="DI23">
        <v>-2.8717784038307687E-2</v>
      </c>
      <c r="DJ23">
        <v>0.1855750917685153</v>
      </c>
      <c r="DK23">
        <v>0.1171789647103825</v>
      </c>
      <c r="DL23">
        <v>0.22622234926359022</v>
      </c>
      <c r="DM23">
        <v>0.14072085120245761</v>
      </c>
      <c r="DN23">
        <v>-7.8418225522167428E-3</v>
      </c>
      <c r="DO23">
        <v>0.98863798013159543</v>
      </c>
      <c r="DP23">
        <v>7.5736245487775716E-2</v>
      </c>
      <c r="DQ23">
        <v>-1.6430144509292449E-2</v>
      </c>
      <c r="DR23">
        <v>3.1163994782174048E-2</v>
      </c>
      <c r="DS23">
        <v>6.2269407248423808E-2</v>
      </c>
      <c r="DT23">
        <v>0.12205514466815862</v>
      </c>
      <c r="DU23">
        <v>0.13634352747237857</v>
      </c>
      <c r="DV23">
        <v>0.1818697590005687</v>
      </c>
      <c r="DW23">
        <v>0.10283405116057301</v>
      </c>
      <c r="DX23">
        <v>0.16810924039899147</v>
      </c>
      <c r="DY23">
        <v>9.9693281166912923E-2</v>
      </c>
      <c r="DZ23">
        <v>0.1039865651597818</v>
      </c>
      <c r="EA23">
        <v>0.16696024172611759</v>
      </c>
      <c r="EB23">
        <v>8.1986865671508175E-2</v>
      </c>
      <c r="EC23">
        <v>0.1582030911201098</v>
      </c>
      <c r="ED23">
        <v>7.9136966433764916E-2</v>
      </c>
      <c r="EE23">
        <v>0.27444368249465456</v>
      </c>
      <c r="EF23">
        <v>0.13816052618840916</v>
      </c>
      <c r="EG23">
        <v>0.16437017709261673</v>
      </c>
      <c r="EH23">
        <v>9.0173242942997167E-3</v>
      </c>
      <c r="EI23">
        <v>0.27821590024136555</v>
      </c>
      <c r="EJ23">
        <v>-1.7801135805479429E-3</v>
      </c>
      <c r="EK23">
        <v>3.6898161496399046E-2</v>
      </c>
      <c r="EL23">
        <v>0.16996853911128154</v>
      </c>
      <c r="EM23">
        <v>5.2837790588031536E-2</v>
      </c>
      <c r="EN23">
        <v>2.7975285168790248E-2</v>
      </c>
      <c r="EO23">
        <v>0.24974865086431278</v>
      </c>
      <c r="EP23">
        <v>7.2762528385576869E-2</v>
      </c>
      <c r="EQ23">
        <v>0.14261881905334375</v>
      </c>
      <c r="ER23">
        <v>8.2953601336962085E-2</v>
      </c>
      <c r="ES23">
        <v>0.16640604984448951</v>
      </c>
      <c r="ET23">
        <v>0.14699275676738369</v>
      </c>
      <c r="EU23">
        <v>0.27253126754596946</v>
      </c>
      <c r="EV23">
        <v>0.10924932128362544</v>
      </c>
      <c r="EW23">
        <v>0.14446646618341299</v>
      </c>
      <c r="EX23">
        <v>0.10196640548108141</v>
      </c>
      <c r="EY23">
        <v>0.11690631192546144</v>
      </c>
      <c r="EZ23">
        <v>0.18768515154141222</v>
      </c>
      <c r="FA23">
        <v>0.40825099999999059</v>
      </c>
      <c r="FB23">
        <v>8.1211524166919152E-2</v>
      </c>
      <c r="FC23">
        <v>0.1806545954714627</v>
      </c>
      <c r="FD23">
        <v>-4.0463809156020519E-2</v>
      </c>
      <c r="FE23">
        <v>0.74412299999997411</v>
      </c>
      <c r="FF23">
        <v>3.2126050687588031E-2</v>
      </c>
      <c r="FG23">
        <v>8.6046095446017629E-2</v>
      </c>
      <c r="FH23">
        <v>0.12619681406765329</v>
      </c>
      <c r="FI23">
        <v>0.18181508729955967</v>
      </c>
      <c r="FJ23">
        <v>0.13680904346806402</v>
      </c>
      <c r="FK23">
        <v>0.22728470279596882</v>
      </c>
      <c r="FL23">
        <v>0.33031630299724912</v>
      </c>
      <c r="FM23">
        <v>8.3727574608789351E-2</v>
      </c>
      <c r="FN23">
        <v>8.3068360060231133E-2</v>
      </c>
      <c r="FO23">
        <v>0.1398375489310977</v>
      </c>
      <c r="FP23">
        <v>6.3237957622581026E-2</v>
      </c>
      <c r="FQ23">
        <v>9.0206588847965979E-2</v>
      </c>
      <c r="FR23">
        <v>-5.201513176827996E-2</v>
      </c>
      <c r="FS23">
        <v>0.13365172393062144</v>
      </c>
      <c r="FT23">
        <v>5.2844247137518591E-2</v>
      </c>
      <c r="FU23">
        <v>0.16708305141905358</v>
      </c>
      <c r="FV23">
        <v>0.10421304368932718</v>
      </c>
      <c r="FW23">
        <v>0.22864543188934652</v>
      </c>
      <c r="FX23">
        <v>0.18284087301085952</v>
      </c>
      <c r="FY23">
        <v>2.1096522381207433E-2</v>
      </c>
      <c r="FZ23">
        <v>0.21812887796568672</v>
      </c>
      <c r="GA23">
        <v>0.14053487956414371</v>
      </c>
      <c r="GB23">
        <v>8.5433688860637763E-2</v>
      </c>
      <c r="GC23">
        <v>0.19580469127420466</v>
      </c>
      <c r="GD23">
        <v>0.56492294173851154</v>
      </c>
      <c r="GE23">
        <v>0.15261342818138315</v>
      </c>
      <c r="GF23">
        <v>-1.9494723204823233E-2</v>
      </c>
      <c r="GG23">
        <v>0.36995247968269074</v>
      </c>
      <c r="GH23">
        <v>0.12364445504879987</v>
      </c>
      <c r="GI23">
        <v>0.20984391131882843</v>
      </c>
      <c r="GJ23">
        <v>0.17058159380690244</v>
      </c>
      <c r="GK23">
        <v>-6.3103740573924039E-3</v>
      </c>
      <c r="GL23">
        <v>0.10263933116226001</v>
      </c>
      <c r="GM23">
        <v>5.299252698358875E-3</v>
      </c>
      <c r="GN23">
        <v>0.20754126235268158</v>
      </c>
      <c r="GO23">
        <v>6.4174808203840944E-2</v>
      </c>
      <c r="GP23">
        <v>0.21284035585841712</v>
      </c>
      <c r="GQ23">
        <v>0.24973614953751591</v>
      </c>
      <c r="GR23">
        <v>3.5224413653726555E-2</v>
      </c>
      <c r="GS23">
        <v>8.3859227406171383E-2</v>
      </c>
      <c r="GT23">
        <v>8.7666860777945194E-2</v>
      </c>
      <c r="GU23">
        <v>0.27646957434852149</v>
      </c>
      <c r="GV23">
        <v>4.2917332317557372E-2</v>
      </c>
      <c r="GW23">
        <v>0.1352628684257933</v>
      </c>
      <c r="GX23">
        <v>0.17938405452130171</v>
      </c>
      <c r="GY23">
        <v>-1.2845498259465432E-2</v>
      </c>
      <c r="GZ23">
        <v>0.14118986123256574</v>
      </c>
      <c r="HA23">
        <v>0.44960697326499888</v>
      </c>
      <c r="HB23">
        <v>0.20755328839860424</v>
      </c>
      <c r="HC23">
        <v>0.13819461678804926</v>
      </c>
      <c r="HD23">
        <v>0.36864214476261004</v>
      </c>
      <c r="HE23">
        <v>1.2904177058110006E-2</v>
      </c>
      <c r="HF23">
        <v>0.39358985297942728</v>
      </c>
      <c r="HG23">
        <v>0.31636518236959721</v>
      </c>
      <c r="HH23">
        <v>-2.3851452652558808E-2</v>
      </c>
      <c r="HI23">
        <v>0.39679105678268978</v>
      </c>
      <c r="HJ23">
        <v>6.0643269802565652E-2</v>
      </c>
      <c r="HK23">
        <v>0.52863229580988169</v>
      </c>
      <c r="HL23">
        <v>0.24914949453311833</v>
      </c>
      <c r="HM23">
        <v>6.9770793818170224E-2</v>
      </c>
      <c r="HN23">
        <v>0.34021790110186401</v>
      </c>
      <c r="HO23">
        <v>0.44638791280876577</v>
      </c>
      <c r="HP23">
        <v>4.7367997052851135E-2</v>
      </c>
      <c r="HQ23">
        <v>0.29359037181592851</v>
      </c>
      <c r="HR23">
        <v>-1.8434227442463341E-2</v>
      </c>
      <c r="HS23">
        <v>0.17162150832186177</v>
      </c>
      <c r="HT23">
        <v>0.1282766719024753</v>
      </c>
      <c r="HU23">
        <v>0.15643329999999869</v>
      </c>
      <c r="HV23">
        <v>0.1174794430291273</v>
      </c>
      <c r="HW23">
        <v>0.30084089650794588</v>
      </c>
      <c r="HX23">
        <v>0.18778232487298022</v>
      </c>
      <c r="HY23">
        <v>0.42441803840960834</v>
      </c>
      <c r="HZ23">
        <v>6.0385408333996776E-2</v>
      </c>
      <c r="IA23">
        <v>8.5694646855990958E-2</v>
      </c>
      <c r="IB23">
        <v>4.2682283885422639E-2</v>
      </c>
      <c r="IC23">
        <v>-5.9759605000000002</v>
      </c>
      <c r="ID23">
        <v>-0.23414719999999997</v>
      </c>
      <c r="IE23">
        <v>0.17373260507116564</v>
      </c>
      <c r="IF23">
        <v>0.36627971085467359</v>
      </c>
      <c r="IG23">
        <v>-3.4617578999999674</v>
      </c>
      <c r="IH23">
        <v>1.7022900275544004</v>
      </c>
      <c r="II23">
        <v>0.19216589225706107</v>
      </c>
      <c r="IJ23">
        <v>2.5127204999999999</v>
      </c>
      <c r="IK23">
        <v>0.75488323092016851</v>
      </c>
      <c r="IL23">
        <v>7.7545008771765095E-2</v>
      </c>
      <c r="IM23">
        <v>0.36574597349600135</v>
      </c>
      <c r="IN23">
        <v>3.2998390585452758E-2</v>
      </c>
      <c r="IO23">
        <v>0.13092594500877811</v>
      </c>
      <c r="IP23">
        <v>5.6583144859371243E-2</v>
      </c>
      <c r="IQ23">
        <v>0.11883819898680129</v>
      </c>
      <c r="IR23">
        <v>4.9125214566752701E-2</v>
      </c>
      <c r="IS23">
        <v>-7.7415227516854673E-2</v>
      </c>
      <c r="IT23">
        <v>0.23206434312997429</v>
      </c>
      <c r="IU23">
        <v>0.25095520172818886</v>
      </c>
      <c r="IV23">
        <v>7.7555519790940136E-2</v>
      </c>
      <c r="IW23">
        <v>5.6622725009312785E-2</v>
      </c>
    </row>
    <row r="24" spans="1:257">
      <c r="A24" s="1">
        <v>45789</v>
      </c>
      <c r="B24">
        <v>0.20982104963525833</v>
      </c>
      <c r="C24">
        <v>-4.5319470103728554E-2</v>
      </c>
      <c r="D24">
        <v>0.11534989788537503</v>
      </c>
      <c r="E24">
        <v>0.16417592724572655</v>
      </c>
      <c r="F24">
        <v>6.4227474004220519E-2</v>
      </c>
      <c r="G24">
        <v>2.3902211345823987E-2</v>
      </c>
      <c r="H24">
        <v>0.15742935404022335</v>
      </c>
      <c r="I24">
        <v>0.28803590780418536</v>
      </c>
      <c r="J24">
        <v>6.5504422606677382E-2</v>
      </c>
      <c r="K24">
        <v>-9.4219068817081308E-3</v>
      </c>
      <c r="L24">
        <v>0.23485513134078756</v>
      </c>
      <c r="M24">
        <v>0.15639864673304066</v>
      </c>
      <c r="N24">
        <v>-2.2448837582689285E-2</v>
      </c>
      <c r="O24">
        <v>0.16804158758297566</v>
      </c>
      <c r="P24">
        <v>0.18177818896220627</v>
      </c>
      <c r="Q24">
        <v>0.23419335061790209</v>
      </c>
      <c r="R24">
        <v>4.8424320722405712E-2</v>
      </c>
      <c r="S24">
        <v>5.8131594293687472E-2</v>
      </c>
      <c r="T24">
        <v>1.0894364039346571E-2</v>
      </c>
      <c r="U24">
        <v>9.3143701804514423E-2</v>
      </c>
      <c r="V24">
        <v>0.16046130881965576</v>
      </c>
      <c r="W24">
        <v>0.11352415974832647</v>
      </c>
      <c r="X24">
        <v>0.24516655810770333</v>
      </c>
      <c r="Y24">
        <v>0.12427814747453064</v>
      </c>
      <c r="Z24">
        <v>0.31910972192245562</v>
      </c>
      <c r="AA24">
        <v>-2.0959983312447028E-2</v>
      </c>
      <c r="AB24">
        <v>0.14554929999830785</v>
      </c>
      <c r="AC24">
        <v>0.11913548047633954</v>
      </c>
      <c r="AD24">
        <v>0.27735326155027268</v>
      </c>
      <c r="AE24">
        <v>3.2072972910887232E-2</v>
      </c>
      <c r="AF24">
        <v>0.35127364136785605</v>
      </c>
      <c r="AG24">
        <v>0.31456771069282968</v>
      </c>
      <c r="AH24">
        <v>0.1699568508622073</v>
      </c>
      <c r="AI24">
        <v>0.22400130038117533</v>
      </c>
      <c r="AJ24">
        <v>0.17215765419876122</v>
      </c>
      <c r="AK24">
        <v>0.26721753277224408</v>
      </c>
      <c r="AL24">
        <v>1.3403883259675398E-2</v>
      </c>
      <c r="AM24">
        <v>-3.3518492488414486E-2</v>
      </c>
      <c r="AN24">
        <v>0.13702139567682975</v>
      </c>
      <c r="AO24">
        <v>0.20652622270049198</v>
      </c>
      <c r="AP24">
        <v>-8.0434751701448648E-3</v>
      </c>
      <c r="AQ24">
        <v>9.3986651589872794E-2</v>
      </c>
      <c r="AR24">
        <v>0.36839539298262952</v>
      </c>
      <c r="AS24">
        <v>0.18996804844363074</v>
      </c>
      <c r="AT24">
        <v>7.6398371936087783E-3</v>
      </c>
      <c r="AU24">
        <v>-4.2112035040168527E-2</v>
      </c>
      <c r="AV24">
        <v>-9.741115003069345E-3</v>
      </c>
      <c r="AW24">
        <v>0.12061662882151486</v>
      </c>
      <c r="AX24">
        <v>0.14019730365128419</v>
      </c>
      <c r="AY24">
        <v>6.6232276932948808E-2</v>
      </c>
      <c r="AZ24">
        <v>0.11617637643514728</v>
      </c>
      <c r="BA24">
        <v>0.14361444538563445</v>
      </c>
      <c r="BB24">
        <v>6.990579708949779E-2</v>
      </c>
      <c r="BC24">
        <v>-2.9910088130326307E-2</v>
      </c>
      <c r="BD24">
        <v>0.1703219897852159</v>
      </c>
      <c r="BE24">
        <v>0.12320930236397393</v>
      </c>
      <c r="BF24">
        <v>0.12681387554599949</v>
      </c>
      <c r="BG24">
        <v>0.10380517490773394</v>
      </c>
      <c r="BH24">
        <v>0.17938414250834972</v>
      </c>
      <c r="BI24">
        <v>0.247223372402054</v>
      </c>
      <c r="BJ24">
        <v>3.8512789349932797E-2</v>
      </c>
      <c r="BK24">
        <v>0.19843849935515928</v>
      </c>
      <c r="BL24">
        <v>0.1183037050066113</v>
      </c>
      <c r="BM24">
        <v>-3.1821650814154501E-2</v>
      </c>
      <c r="BN24">
        <v>0.14301238193891569</v>
      </c>
      <c r="BO24">
        <v>0.15629680081662739</v>
      </c>
      <c r="BP24">
        <v>0.10265899482680302</v>
      </c>
      <c r="BQ24">
        <v>0.10077930070684354</v>
      </c>
      <c r="BR24">
        <v>1.6706474163449003E-2</v>
      </c>
      <c r="BS24">
        <v>0.10608673807593666</v>
      </c>
      <c r="BT24">
        <v>0.145828367662383</v>
      </c>
      <c r="BU24">
        <v>9.664252532096812E-2</v>
      </c>
      <c r="BV24">
        <v>8.3027970711134935E-2</v>
      </c>
      <c r="BW24">
        <v>0.11729334366222849</v>
      </c>
      <c r="BX24">
        <v>0.12694548577003134</v>
      </c>
      <c r="BY24">
        <v>0.19937499413426435</v>
      </c>
      <c r="BZ24">
        <v>0.39188683525419682</v>
      </c>
      <c r="CA24">
        <v>0.12935810770120154</v>
      </c>
      <c r="CB24">
        <v>-8.0278311151547599E-3</v>
      </c>
      <c r="CC24">
        <v>0.26728256149026602</v>
      </c>
      <c r="CD24">
        <v>6.0048976336518345E-2</v>
      </c>
      <c r="CE24">
        <v>9.9098480380412413E-2</v>
      </c>
      <c r="CF24">
        <v>4.7389375888003238E-2</v>
      </c>
      <c r="CG24">
        <v>0.34223049949519607</v>
      </c>
      <c r="CH24">
        <v>0.2535450458499699</v>
      </c>
      <c r="CI24">
        <v>0.24373286432290525</v>
      </c>
      <c r="CJ24">
        <v>-1.6502476024602919E-2</v>
      </c>
      <c r="CK24">
        <v>0.16272396271788908</v>
      </c>
      <c r="CL24">
        <v>0.47605455973816807</v>
      </c>
      <c r="CM24">
        <v>0.21474282797946026</v>
      </c>
      <c r="CN24">
        <v>-2.0833365245006397E-2</v>
      </c>
      <c r="CO24">
        <v>0.12830978269979004</v>
      </c>
      <c r="CP24">
        <v>0.21209512456131291</v>
      </c>
      <c r="CQ24">
        <v>1.1254696916261631E-2</v>
      </c>
      <c r="CR24">
        <v>0.33883408786354113</v>
      </c>
      <c r="CS24">
        <v>0.4068720029043395</v>
      </c>
      <c r="CT24">
        <v>0.67378003985008394</v>
      </c>
      <c r="CU24">
        <v>-1.0146902322358875E-2</v>
      </c>
      <c r="CV24">
        <v>0.2523585946946873</v>
      </c>
      <c r="CW24">
        <v>0.58785925357973046</v>
      </c>
      <c r="CX24">
        <v>7.2316779152248267E-2</v>
      </c>
      <c r="CY24">
        <v>0.13948810275065865</v>
      </c>
      <c r="CZ24">
        <v>9.5104566990825867E-2</v>
      </c>
      <c r="DA24">
        <v>8.4622298912823746E-2</v>
      </c>
      <c r="DB24">
        <v>3.8286387380497666E-2</v>
      </c>
      <c r="DC24">
        <v>0.11123674820643531</v>
      </c>
      <c r="DD24">
        <v>-9.7814371650711829E-4</v>
      </c>
      <c r="DE24">
        <v>0.16891267632214285</v>
      </c>
      <c r="DF24">
        <v>7.8586005875954379E-2</v>
      </c>
      <c r="DG24">
        <v>0.26974638210652641</v>
      </c>
      <c r="DH24">
        <v>-2.6535197927521514E-2</v>
      </c>
      <c r="DI24">
        <v>0.1858798160328145</v>
      </c>
      <c r="DJ24">
        <v>0.11696297573257824</v>
      </c>
      <c r="DK24">
        <v>0.22683652913813018</v>
      </c>
      <c r="DL24">
        <v>0.14068409126044207</v>
      </c>
      <c r="DM24">
        <v>-6.358751080007663E-3</v>
      </c>
      <c r="DN24">
        <v>0.99113621295446319</v>
      </c>
      <c r="DO24">
        <v>7.5204744882199692E-2</v>
      </c>
      <c r="DP24">
        <v>-1.4659294361497877E-2</v>
      </c>
      <c r="DQ24">
        <v>3.1340053869472528E-2</v>
      </c>
      <c r="DR24">
        <v>6.1635380937468065E-2</v>
      </c>
      <c r="DS24">
        <v>0.12187627900774517</v>
      </c>
      <c r="DT24">
        <v>0.13627344210721043</v>
      </c>
      <c r="DU24">
        <v>0.18214627383671539</v>
      </c>
      <c r="DV24">
        <v>0.10538697983532413</v>
      </c>
      <c r="DW24">
        <v>0.16828099368492383</v>
      </c>
      <c r="DX24">
        <v>9.9344170221932815E-2</v>
      </c>
      <c r="DY24">
        <v>0.10367013983703449</v>
      </c>
      <c r="DZ24">
        <v>0.16712324745177293</v>
      </c>
      <c r="EA24">
        <v>8.1502952284006669E-2</v>
      </c>
      <c r="EB24">
        <v>0.15829942693051707</v>
      </c>
      <c r="EC24">
        <v>7.8631356187315704E-2</v>
      </c>
      <c r="ED24">
        <v>0.27542498092594453</v>
      </c>
      <c r="EE24">
        <v>0.13810427398862662</v>
      </c>
      <c r="EF24">
        <v>0.1645134641540737</v>
      </c>
      <c r="EG24">
        <v>9.9354771214565374E-3</v>
      </c>
      <c r="EH24">
        <v>0.27922591730130225</v>
      </c>
      <c r="EI24">
        <v>-5.0015871507907983E-4</v>
      </c>
      <c r="EJ24">
        <v>3.688207930844184E-2</v>
      </c>
      <c r="EK24">
        <v>0.17015444760188897</v>
      </c>
      <c r="EL24">
        <v>5.2287601091084157E-2</v>
      </c>
      <c r="EM24">
        <v>2.8258191980703395E-2</v>
      </c>
      <c r="EN24">
        <v>0.25054194113162959</v>
      </c>
      <c r="EO24">
        <v>7.220838828400028E-2</v>
      </c>
      <c r="EP24">
        <v>0.14259650871866908</v>
      </c>
      <c r="EQ24">
        <v>8.247704789100746E-2</v>
      </c>
      <c r="ER24">
        <v>0.16656483640406078</v>
      </c>
      <c r="ES24">
        <v>0.14700374608254746</v>
      </c>
      <c r="ET24">
        <v>0.27349800637741722</v>
      </c>
      <c r="EU24">
        <v>0.10897296235692883</v>
      </c>
      <c r="EV24">
        <v>0.14445822234432887</v>
      </c>
      <c r="EW24">
        <v>0.10163460027389076</v>
      </c>
      <c r="EX24">
        <v>0.11668824718354637</v>
      </c>
      <c r="EY24">
        <v>0.18800594010900523</v>
      </c>
      <c r="EZ24">
        <v>0.4102510000028034</v>
      </c>
      <c r="FA24">
        <v>8.0721707950493327E-2</v>
      </c>
      <c r="FB24">
        <v>0.18092185903167385</v>
      </c>
      <c r="FC24">
        <v>-3.7887635600069081E-2</v>
      </c>
      <c r="FD24">
        <v>0.74212300000598663</v>
      </c>
      <c r="FE24">
        <v>3.2269873065153776E-2</v>
      </c>
      <c r="FF24">
        <v>8.5593085775533539E-2</v>
      </c>
      <c r="FG24">
        <v>0.12604947975547981</v>
      </c>
      <c r="FH24">
        <v>0.18209118590981527</v>
      </c>
      <c r="FI24">
        <v>0.13674250215910883</v>
      </c>
      <c r="FJ24">
        <v>0.22790697058053583</v>
      </c>
      <c r="FK24">
        <v>0.33172297073990625</v>
      </c>
      <c r="FL24">
        <v>8.3256913575624425E-2</v>
      </c>
      <c r="FM24">
        <v>8.2592680296499077E-2</v>
      </c>
      <c r="FN24">
        <v>0.13979406423664192</v>
      </c>
      <c r="FO24">
        <v>6.2611305088398461E-2</v>
      </c>
      <c r="FP24">
        <v>8.9785253829872624E-2</v>
      </c>
      <c r="FQ24">
        <v>-4.9051894877695068E-2</v>
      </c>
      <c r="FR24">
        <v>0.13356114532235969</v>
      </c>
      <c r="FS24">
        <v>5.2293841286822074E-2</v>
      </c>
      <c r="FT24">
        <v>0.16724699211898647</v>
      </c>
      <c r="FU24">
        <v>0.10389834258680514</v>
      </c>
      <c r="FV24">
        <v>0.22927805917432481</v>
      </c>
      <c r="FW24">
        <v>0.183124781131843</v>
      </c>
      <c r="FX24">
        <v>2.1609923727948066E-2</v>
      </c>
      <c r="FY24">
        <v>0.2186814406427588</v>
      </c>
      <c r="FZ24">
        <v>0.14049670377416307</v>
      </c>
      <c r="GA24">
        <v>8.4976016815265731E-2</v>
      </c>
      <c r="GB24">
        <v>0.19618729550671871</v>
      </c>
      <c r="GC24">
        <v>0.56811571623526225</v>
      </c>
      <c r="GD24">
        <v>0.15266720877866907</v>
      </c>
      <c r="GE24">
        <v>-1.7621184715209515E-2</v>
      </c>
      <c r="GF24">
        <v>0.3716609054757502</v>
      </c>
      <c r="GG24">
        <v>0.12347768912947904</v>
      </c>
      <c r="GH24">
        <v>0.21164796495313259</v>
      </c>
      <c r="GI24">
        <v>0.17077216960367098</v>
      </c>
      <c r="GJ24">
        <v>-4.8786185836924845E-3</v>
      </c>
      <c r="GK24">
        <v>0.10231264907133658</v>
      </c>
      <c r="GL24">
        <v>6.3419911600632317E-3</v>
      </c>
      <c r="GM24">
        <v>0.20801321941936995</v>
      </c>
      <c r="GN24">
        <v>6.3555288095121953E-2</v>
      </c>
      <c r="GO24">
        <v>0.21335265596936187</v>
      </c>
      <c r="GP24">
        <v>0.25052934462320037</v>
      </c>
      <c r="GQ24">
        <v>3.5264415655855197E-2</v>
      </c>
      <c r="GR24">
        <v>8.3389568677752324E-2</v>
      </c>
      <c r="GS24">
        <v>8.7226190307519269E-2</v>
      </c>
      <c r="GT24">
        <v>0.27746629628967895</v>
      </c>
      <c r="GU24">
        <v>4.2699558925632652E-2</v>
      </c>
      <c r="GV24">
        <v>0.13518455577541205</v>
      </c>
      <c r="GW24">
        <v>0.17964164519969911</v>
      </c>
      <c r="GX24">
        <v>-1.1194762914104095E-2</v>
      </c>
      <c r="GY24">
        <v>0.14115667196137677</v>
      </c>
      <c r="GZ24">
        <v>0.45192182448191814</v>
      </c>
      <c r="HA24">
        <v>0.20802533702532239</v>
      </c>
      <c r="HB24">
        <v>0.13813862411615746</v>
      </c>
      <c r="HC24">
        <v>0.37034059471579178</v>
      </c>
      <c r="HD24">
        <v>1.6086451816371417E-2</v>
      </c>
      <c r="HE24">
        <v>0.3954782347792713</v>
      </c>
      <c r="HF24">
        <v>0.31766563746604642</v>
      </c>
      <c r="HG24">
        <v>-2.1831928268723877E-2</v>
      </c>
      <c r="HH24">
        <v>0.39870380997611571</v>
      </c>
      <c r="HI24">
        <v>5.9996863390384847E-2</v>
      </c>
      <c r="HJ24">
        <v>0.5315487824446139</v>
      </c>
      <c r="HK24">
        <v>0.24993822330911358</v>
      </c>
      <c r="HL24">
        <v>6.9193877052422026E-2</v>
      </c>
      <c r="HM24">
        <v>0.34169995166711636</v>
      </c>
      <c r="HN24">
        <v>0.44653658728253282</v>
      </c>
      <c r="HO24">
        <v>4.7001090145964264E-2</v>
      </c>
      <c r="HP24">
        <v>0.29471743777705489</v>
      </c>
      <c r="HQ24">
        <v>-1.6596224179379837E-2</v>
      </c>
      <c r="HR24">
        <v>0.17182000119527702</v>
      </c>
      <c r="HS24">
        <v>0.12814517196063852</v>
      </c>
      <c r="HT24">
        <v>0.15861113109962849</v>
      </c>
      <c r="HU24">
        <v>0.11726574164031328</v>
      </c>
      <c r="HV24">
        <v>0.3020231621522646</v>
      </c>
      <c r="HW24">
        <v>0.18810385323974271</v>
      </c>
      <c r="HX24">
        <v>0.42654112128679639</v>
      </c>
      <c r="HY24">
        <v>5.9737038774360707E-2</v>
      </c>
      <c r="HZ24">
        <v>8.5238961536434787E-2</v>
      </c>
      <c r="IA24">
        <v>4.2472386510235383E-2</v>
      </c>
      <c r="IB24">
        <v>-5.9739604999999996</v>
      </c>
      <c r="IC24">
        <v>-0.23414719999941364</v>
      </c>
      <c r="ID24">
        <v>0.17394717014955757</v>
      </c>
      <c r="IE24">
        <v>0.36796017513383455</v>
      </c>
      <c r="IF24">
        <v>-3.4597578999522804</v>
      </c>
      <c r="IG24">
        <v>1.7036184621893207</v>
      </c>
      <c r="IH24">
        <v>0.19409365998170797</v>
      </c>
      <c r="II24">
        <v>2.5127204999999999</v>
      </c>
      <c r="IJ24">
        <v>0.75287299740212799</v>
      </c>
      <c r="IK24">
        <v>8.0274914890929361E-2</v>
      </c>
      <c r="IL24">
        <v>0.36645899534395182</v>
      </c>
      <c r="IM24">
        <v>3.3112982474984898E-2</v>
      </c>
      <c r="IN24">
        <v>0.13081461451239645</v>
      </c>
      <c r="IO24">
        <v>5.5907455491681135E-2</v>
      </c>
      <c r="IP24">
        <v>0.11863484208750469</v>
      </c>
      <c r="IQ24">
        <v>4.8699426593381057E-2</v>
      </c>
      <c r="IR24">
        <v>-7.36008806615987E-2</v>
      </c>
      <c r="IS24">
        <v>0.23272299925914458</v>
      </c>
      <c r="IT24">
        <v>0.25175767769930774</v>
      </c>
      <c r="IU24">
        <v>7.7037869688148797E-2</v>
      </c>
      <c r="IV24">
        <v>5.594570938293314E-2</v>
      </c>
      <c r="IW24">
        <v>0.15043770051269417</v>
      </c>
    </row>
    <row r="25" spans="1:257">
      <c r="A25" s="1">
        <v>45790</v>
      </c>
      <c r="B25">
        <v>-4.6406951786768874E-2</v>
      </c>
      <c r="C25">
        <v>0.11394059169907214</v>
      </c>
      <c r="D25">
        <v>0.16266882137716257</v>
      </c>
      <c r="E25">
        <v>6.2920567241969733E-2</v>
      </c>
      <c r="F25">
        <v>2.2676077013609214E-2</v>
      </c>
      <c r="G25">
        <v>0.15593576172323756</v>
      </c>
      <c r="H25">
        <v>0.28628070749692358</v>
      </c>
      <c r="I25">
        <v>6.4194958072046032E-2</v>
      </c>
      <c r="J25">
        <v>-1.0581292214913079E-2</v>
      </c>
      <c r="K25">
        <v>0.23320645338463455</v>
      </c>
      <c r="L25">
        <v>0.15490711894090728</v>
      </c>
      <c r="M25">
        <v>-2.3582129683920899E-2</v>
      </c>
      <c r="N25">
        <v>0.16652673870413073</v>
      </c>
      <c r="O25">
        <v>0.18023582535243568</v>
      </c>
      <c r="P25">
        <v>0.2325459982028473</v>
      </c>
      <c r="Q25">
        <v>4.7149068040023306E-2</v>
      </c>
      <c r="R25">
        <v>5.6836897722684993E-2</v>
      </c>
      <c r="S25">
        <v>9.6942847347303573E-3</v>
      </c>
      <c r="T25">
        <v>9.1778875161987711E-2</v>
      </c>
      <c r="U25">
        <v>0.15896164341466593</v>
      </c>
      <c r="V25">
        <v>0.11211851056651304</v>
      </c>
      <c r="W25">
        <v>0.24349722611514826</v>
      </c>
      <c r="X25">
        <v>0.12285095779662461</v>
      </c>
      <c r="Y25">
        <v>0.31729228003387777</v>
      </c>
      <c r="Z25">
        <v>-2.2096257608784614E-2</v>
      </c>
      <c r="AA25">
        <v>0.14407950370587733</v>
      </c>
      <c r="AB25">
        <v>0.11771859168657775</v>
      </c>
      <c r="AC25">
        <v>0.27561945883354144</v>
      </c>
      <c r="AD25">
        <v>3.083047234832284E-2</v>
      </c>
      <c r="AE25">
        <v>0.3493917743988344</v>
      </c>
      <c r="AF25">
        <v>0.31275936656021019</v>
      </c>
      <c r="AG25">
        <v>0.16843816567489503</v>
      </c>
      <c r="AH25">
        <v>0.22237436289361304</v>
      </c>
      <c r="AI25">
        <v>0.17063456074611841</v>
      </c>
      <c r="AJ25">
        <v>0.2655040321595219</v>
      </c>
      <c r="AK25">
        <v>1.2198777328019245E-2</v>
      </c>
      <c r="AL25">
        <v>-3.4629611796110654E-2</v>
      </c>
      <c r="AM25">
        <v>0.13556868097731004</v>
      </c>
      <c r="AN25">
        <v>0.20493428818809425</v>
      </c>
      <c r="AO25">
        <v>-9.2056215318667423E-3</v>
      </c>
      <c r="AP25">
        <v>9.2620136497141542E-2</v>
      </c>
      <c r="AQ25">
        <v>0.36647923073979416</v>
      </c>
      <c r="AR25">
        <v>0.18840928035643392</v>
      </c>
      <c r="AS25">
        <v>6.4462767957660649E-3</v>
      </c>
      <c r="AT25">
        <v>-4.3205941280750809E-2</v>
      </c>
      <c r="AU25">
        <v>-1.0899860960482871E-2</v>
      </c>
      <c r="AV25">
        <v>0.11919677325641478</v>
      </c>
      <c r="AW25">
        <v>0.13873822752867218</v>
      </c>
      <c r="AX25">
        <v>6.4921354493715083E-2</v>
      </c>
      <c r="AY25">
        <v>0.11476541479060634</v>
      </c>
      <c r="AZ25">
        <v>0.14214852465084496</v>
      </c>
      <c r="BA25">
        <v>6.8587516504346607E-2</v>
      </c>
      <c r="BB25">
        <v>-3.1028435153705319E-2</v>
      </c>
      <c r="BC25">
        <v>0.16880257321536865</v>
      </c>
      <c r="BD25">
        <v>0.12178425361417558</v>
      </c>
      <c r="BE25">
        <v>0.12538160674813062</v>
      </c>
      <c r="BF25">
        <v>0.10241899307657823</v>
      </c>
      <c r="BG25">
        <v>0.17784657423254194</v>
      </c>
      <c r="BH25">
        <v>0.24554992056146821</v>
      </c>
      <c r="BI25">
        <v>3.7257389708254235E-2</v>
      </c>
      <c r="BJ25">
        <v>0.19686276476277945</v>
      </c>
      <c r="BK25">
        <v>0.11688848228441875</v>
      </c>
      <c r="BL25">
        <v>-3.2936168939334126E-2</v>
      </c>
      <c r="BM25">
        <v>0.14154766713982772</v>
      </c>
      <c r="BN25">
        <v>0.15480547702537242</v>
      </c>
      <c r="BO25">
        <v>0.1012751088208528</v>
      </c>
      <c r="BP25">
        <v>9.9399179766630735E-2</v>
      </c>
      <c r="BQ25">
        <v>1.5494753079844853E-2</v>
      </c>
      <c r="BR25">
        <v>0.10469598622222057</v>
      </c>
      <c r="BS25">
        <v>0.14435801238578952</v>
      </c>
      <c r="BT25">
        <v>9.5270690450713486E-2</v>
      </c>
      <c r="BU25">
        <v>8.1683406101371842E-2</v>
      </c>
      <c r="BV25">
        <v>0.11588014471709121</v>
      </c>
      <c r="BW25">
        <v>0.12551295335361592</v>
      </c>
      <c r="BX25">
        <v>0.19779738369544012</v>
      </c>
      <c r="BY25">
        <v>0.39256591377198435</v>
      </c>
      <c r="BZ25">
        <v>0.12792074274403367</v>
      </c>
      <c r="CA25">
        <v>-9.1900088329499308E-3</v>
      </c>
      <c r="CB25">
        <v>0.26556893061279641</v>
      </c>
      <c r="CC25">
        <v>5.8750439199509313E-2</v>
      </c>
      <c r="CD25">
        <v>9.7721726172319362E-2</v>
      </c>
      <c r="CE25">
        <v>4.6116196212831168E-2</v>
      </c>
      <c r="CF25">
        <v>0.34036674614508899</v>
      </c>
      <c r="CG25">
        <v>0.2518589315484927</v>
      </c>
      <c r="CH25">
        <v>0.24206640404809823</v>
      </c>
      <c r="CI25">
        <v>-1.7647678828500463E-2</v>
      </c>
      <c r="CJ25">
        <v>0.16121976517461681</v>
      </c>
      <c r="CK25">
        <v>0.47392275365546754</v>
      </c>
      <c r="CL25">
        <v>0.21313443542822588</v>
      </c>
      <c r="CM25">
        <v>-2.1969893164343918E-2</v>
      </c>
      <c r="CN25">
        <v>0.12687451756647297</v>
      </c>
      <c r="CO25">
        <v>0.21049203541479747</v>
      </c>
      <c r="CP25">
        <v>1.0535570098734209E-2</v>
      </c>
      <c r="CQ25">
        <v>0.33697713760812564</v>
      </c>
      <c r="CR25">
        <v>0.40487877110609349</v>
      </c>
      <c r="CS25">
        <v>0.67158968924632734</v>
      </c>
      <c r="CT25">
        <v>-1.1304835464391177E-2</v>
      </c>
      <c r="CU25">
        <v>0.250674856881967</v>
      </c>
      <c r="CV25">
        <v>0.58925821263693012</v>
      </c>
      <c r="CW25">
        <v>7.0993669313618196E-2</v>
      </c>
      <c r="CX25">
        <v>0.13803044718297988</v>
      </c>
      <c r="CY25">
        <v>9.4693452349754265E-2</v>
      </c>
      <c r="CZ25">
        <v>8.3274540830468508E-2</v>
      </c>
      <c r="DA25">
        <v>3.7666558161442848E-2</v>
      </c>
      <c r="DB25">
        <v>0.10983568076408792</v>
      </c>
      <c r="DC25">
        <v>-2.1544421062504593E-3</v>
      </c>
      <c r="DD25">
        <v>0.16739608263452047</v>
      </c>
      <c r="DE25">
        <v>7.7250338644087063E-2</v>
      </c>
      <c r="DF25">
        <v>0.26802781615043147</v>
      </c>
      <c r="DG25">
        <v>-2.7660304938028818E-2</v>
      </c>
      <c r="DH25">
        <v>0.1843292367710159</v>
      </c>
      <c r="DI25">
        <v>0.11555043851040628</v>
      </c>
      <c r="DJ25">
        <v>0.22520391262224385</v>
      </c>
      <c r="DK25">
        <v>0.13922404009354741</v>
      </c>
      <c r="DL25">
        <v>-7.5242720005850028E-3</v>
      </c>
      <c r="DM25">
        <v>0.98932386332381372</v>
      </c>
      <c r="DN25">
        <v>7.3875850383781111E-2</v>
      </c>
      <c r="DO25">
        <v>-1.5808189072406637E-2</v>
      </c>
      <c r="DP25">
        <v>3.0099021369830919E-2</v>
      </c>
      <c r="DQ25">
        <v>6.0333666185040241E-2</v>
      </c>
      <c r="DR25">
        <v>0.12045390033454842</v>
      </c>
      <c r="DS25">
        <v>0.13482222556631987</v>
      </c>
      <c r="DT25">
        <v>0.18060317294367215</v>
      </c>
      <c r="DU25">
        <v>0.10501363635995167</v>
      </c>
      <c r="DV25">
        <v>0.166765665276041</v>
      </c>
      <c r="DW25">
        <v>9.7966923888459317E-2</v>
      </c>
      <c r="DX25">
        <v>0.10228422847722632</v>
      </c>
      <c r="DY25">
        <v>0.16561023803734079</v>
      </c>
      <c r="DZ25">
        <v>8.0161442315154458E-2</v>
      </c>
      <c r="EA25">
        <v>0.15680409183260727</v>
      </c>
      <c r="EB25">
        <v>7.7295598105417779E-2</v>
      </c>
      <c r="EC25">
        <v>0.27369504059680128</v>
      </c>
      <c r="ED25">
        <v>0.13664939024675496</v>
      </c>
      <c r="EE25">
        <v>0.16300568218212666</v>
      </c>
      <c r="EF25">
        <v>8.7373184767851886E-3</v>
      </c>
      <c r="EG25">
        <v>0.27748836362007512</v>
      </c>
      <c r="EH25">
        <v>-1.6774145216846559E-3</v>
      </c>
      <c r="EI25">
        <v>3.5629946007982111E-2</v>
      </c>
      <c r="EJ25">
        <v>0.16863536662713832</v>
      </c>
      <c r="EK25">
        <v>5.100461015973215E-2</v>
      </c>
      <c r="EL25">
        <v>2.7023332525284244E-2</v>
      </c>
      <c r="EM25">
        <v>0.24886184211282616</v>
      </c>
      <c r="EN25">
        <v>7.0885495549016381E-2</v>
      </c>
      <c r="EO25">
        <v>0.1411326269306368</v>
      </c>
      <c r="EP25">
        <v>8.1133586788207507E-2</v>
      </c>
      <c r="EQ25">
        <v>0.16505294549716146</v>
      </c>
      <c r="ER25">
        <v>0.14553103650251378</v>
      </c>
      <c r="ES25">
        <v>0.27177192582603982</v>
      </c>
      <c r="ET25">
        <v>0.10757642932076797</v>
      </c>
      <c r="EU25">
        <v>0.1429906115161497</v>
      </c>
      <c r="EV25">
        <v>0.10025276615197745</v>
      </c>
      <c r="EW25">
        <v>0.11527626025491136</v>
      </c>
      <c r="EX25">
        <v>0.18645110217112906</v>
      </c>
      <c r="EY25">
        <v>0.40825100000511827</v>
      </c>
      <c r="EZ25">
        <v>7.938176284079182E-2</v>
      </c>
      <c r="FA25">
        <v>0.17938121066691329</v>
      </c>
      <c r="FB25">
        <v>-3.899000341624978E-2</v>
      </c>
      <c r="FC25">
        <v>0.74412300001568599</v>
      </c>
      <c r="FD25">
        <v>3.1026978115557907E-2</v>
      </c>
      <c r="FE25">
        <v>8.4243383182917936E-2</v>
      </c>
      <c r="FF25">
        <v>0.12461874205547011</v>
      </c>
      <c r="FG25">
        <v>0.18054819536046798</v>
      </c>
      <c r="FH25">
        <v>0.13529034609819737</v>
      </c>
      <c r="FI25">
        <v>0.2262722099447341</v>
      </c>
      <c r="FJ25">
        <v>0.32988026421554184</v>
      </c>
      <c r="FK25">
        <v>8.1911890400813175E-2</v>
      </c>
      <c r="FL25">
        <v>8.1248987594160466E-2</v>
      </c>
      <c r="FM25">
        <v>0.13833579580824099</v>
      </c>
      <c r="FN25">
        <v>6.1307635541022504E-2</v>
      </c>
      <c r="FO25">
        <v>8.8427154235257516E-2</v>
      </c>
      <c r="FP25">
        <v>-5.0131900413537184E-2</v>
      </c>
      <c r="FQ25">
        <v>0.1321153615797879</v>
      </c>
      <c r="FR25">
        <v>5.10108378628569E-2</v>
      </c>
      <c r="FS25">
        <v>0.16573373484134882</v>
      </c>
      <c r="FT25">
        <v>0.1025119741323646</v>
      </c>
      <c r="FU25">
        <v>0.22764055221051185</v>
      </c>
      <c r="FV25">
        <v>0.18157972026602456</v>
      </c>
      <c r="FW25">
        <v>2.0388380912488541E-2</v>
      </c>
      <c r="FX25">
        <v>0.21706515895931025</v>
      </c>
      <c r="FY25">
        <v>0.13903702796306552</v>
      </c>
      <c r="FZ25">
        <v>8.362755021954163E-2</v>
      </c>
      <c r="GA25">
        <v>0.19461607011617835</v>
      </c>
      <c r="GB25">
        <v>0.56579950950145519</v>
      </c>
      <c r="GC25">
        <v>0.15118315514774386</v>
      </c>
      <c r="GD25">
        <v>-1.8764146715686908E-2</v>
      </c>
      <c r="GE25">
        <v>0.36973820234089305</v>
      </c>
      <c r="GF25">
        <v>0.12205210278699033</v>
      </c>
      <c r="GG25">
        <v>0.21166495814832834</v>
      </c>
      <c r="GH25">
        <v>0.16925185130895207</v>
      </c>
      <c r="GI25">
        <v>-6.0471042263021413E-3</v>
      </c>
      <c r="GJ25">
        <v>0.10092945680735957</v>
      </c>
      <c r="GK25">
        <v>5.1510303790631984E-3</v>
      </c>
      <c r="GL25">
        <v>0.20641830643290396</v>
      </c>
      <c r="GM25">
        <v>6.2249727726164023E-2</v>
      </c>
      <c r="GN25">
        <v>0.21174704796504321</v>
      </c>
      <c r="GO25">
        <v>0.24884927084786559</v>
      </c>
      <c r="GP25">
        <v>3.4015522561100991E-2</v>
      </c>
      <c r="GQ25">
        <v>8.2044279767439915E-2</v>
      </c>
      <c r="GR25">
        <v>8.587321657688099E-2</v>
      </c>
      <c r="GS25">
        <v>0.27573226715758881</v>
      </c>
      <c r="GT25">
        <v>4.143577307405158E-2</v>
      </c>
      <c r="GU25">
        <v>0.13373552030389638</v>
      </c>
      <c r="GV25">
        <v>0.17810356113914841</v>
      </c>
      <c r="GW25">
        <v>-1.2350597181641748E-2</v>
      </c>
      <c r="GX25">
        <v>0.1396956742035467</v>
      </c>
      <c r="GY25">
        <v>0.44983835683506856</v>
      </c>
      <c r="GZ25">
        <v>0.20643039975839875</v>
      </c>
      <c r="HA25">
        <v>0.13668367159044228</v>
      </c>
      <c r="HB25">
        <v>0.36842053619221349</v>
      </c>
      <c r="HC25">
        <v>1.5385073846853087E-2</v>
      </c>
      <c r="HD25">
        <v>0.39350782496949921</v>
      </c>
      <c r="HE25">
        <v>0.3158510881192409</v>
      </c>
      <c r="HF25">
        <v>-2.2966456027636556E-2</v>
      </c>
      <c r="HG25">
        <v>0.39672693926223235</v>
      </c>
      <c r="HH25">
        <v>5.8698430632655257E-2</v>
      </c>
      <c r="HI25">
        <v>0.5293058201362395</v>
      </c>
      <c r="HJ25">
        <v>0.24825933354878307</v>
      </c>
      <c r="HK25">
        <v>6.7877022452018904E-2</v>
      </c>
      <c r="HL25">
        <v>0.33983726101797163</v>
      </c>
      <c r="HM25">
        <v>0.44741641491855932</v>
      </c>
      <c r="HN25">
        <v>4.5728688234528275E-2</v>
      </c>
      <c r="HO25">
        <v>0.29294885420750449</v>
      </c>
      <c r="HP25">
        <v>-1.7741239203308029E-2</v>
      </c>
      <c r="HQ25">
        <v>0.17029758407152931</v>
      </c>
      <c r="HR25">
        <v>0.12671023654621186</v>
      </c>
      <c r="HS25">
        <v>0.15843329999625658</v>
      </c>
      <c r="HT25">
        <v>0.11585259798885764</v>
      </c>
      <c r="HU25">
        <v>0.30023994504591189</v>
      </c>
      <c r="HV25">
        <v>0.18654881917319235</v>
      </c>
      <c r="HW25">
        <v>0.4245084917791313</v>
      </c>
      <c r="HX25">
        <v>5.8439126446326012E-2</v>
      </c>
      <c r="HY25">
        <v>8.3889968261071229E-2</v>
      </c>
      <c r="HZ25">
        <v>4.1209055704537062E-2</v>
      </c>
      <c r="IA25">
        <v>-5.9739605000000005</v>
      </c>
      <c r="IB25">
        <v>-0.23414719999999997</v>
      </c>
      <c r="IC25">
        <v>0.17242049225097381</v>
      </c>
      <c r="ID25">
        <v>0.36604488464655094</v>
      </c>
      <c r="IE25">
        <v>-3.4597578999702749</v>
      </c>
      <c r="IF25">
        <v>1.7026547457583614</v>
      </c>
      <c r="IG25">
        <v>0.19404616959655632</v>
      </c>
      <c r="IH25">
        <v>2.5127204999999977</v>
      </c>
      <c r="II25">
        <v>0.75487811416388229</v>
      </c>
      <c r="IJ25">
        <v>7.9809325344110588E-2</v>
      </c>
      <c r="IK25">
        <v>0.36704466779775191</v>
      </c>
      <c r="IL25">
        <v>3.1868398754165722E-2</v>
      </c>
      <c r="IM25">
        <v>0.12937433213010754</v>
      </c>
      <c r="IN25">
        <v>5.4617213919125246E-2</v>
      </c>
      <c r="IO25">
        <v>0.11721895607916613</v>
      </c>
      <c r="IP25">
        <v>4.7423622851790609E-2</v>
      </c>
      <c r="IQ25">
        <v>-7.4631714010313405E-2</v>
      </c>
      <c r="IR25">
        <v>0.23107859201337069</v>
      </c>
      <c r="IS25">
        <v>0.25007514353711247</v>
      </c>
      <c r="IT25">
        <v>7.570530338562767E-2</v>
      </c>
      <c r="IU25">
        <v>5.4655391196144959E-2</v>
      </c>
      <c r="IV25">
        <v>0.1489581126305051</v>
      </c>
      <c r="IW25">
        <v>0.30706210303179193</v>
      </c>
    </row>
    <row r="26" spans="1:257">
      <c r="A26" s="1">
        <v>45791</v>
      </c>
      <c r="B26">
        <v>0.11312172103037887</v>
      </c>
      <c r="C26">
        <v>0.16231666399558609</v>
      </c>
      <c r="D26">
        <v>6.1613032734621487E-2</v>
      </c>
      <c r="E26">
        <v>2.0983085505250076E-2</v>
      </c>
      <c r="F26">
        <v>0.1555191158748287</v>
      </c>
      <c r="G26">
        <v>0.28711249029994501</v>
      </c>
      <c r="H26">
        <v>6.2899629549960312E-2</v>
      </c>
      <c r="I26">
        <v>-1.2592818929476057E-2</v>
      </c>
      <c r="J26">
        <v>0.23352989717823902</v>
      </c>
      <c r="K26">
        <v>0.15448062088158021</v>
      </c>
      <c r="L26">
        <v>-2.5718176879501731E-2</v>
      </c>
      <c r="M26">
        <v>0.16621153200815264</v>
      </c>
      <c r="N26">
        <v>0.18005192267483394</v>
      </c>
      <c r="O26">
        <v>0.23286311625211276</v>
      </c>
      <c r="P26">
        <v>4.5690475960875498E-2</v>
      </c>
      <c r="Q26">
        <v>5.5471094542924315E-2</v>
      </c>
      <c r="R26">
        <v>7.8769551298892848E-3</v>
      </c>
      <c r="S26">
        <v>9.0747742153236E-2</v>
      </c>
      <c r="T26">
        <v>0.15857397911932825</v>
      </c>
      <c r="U26">
        <v>0.1112821882099152</v>
      </c>
      <c r="V26">
        <v>0.24391923373430824</v>
      </c>
      <c r="W26">
        <v>0.12211742956983496</v>
      </c>
      <c r="X26">
        <v>0.31842108805638414</v>
      </c>
      <c r="Y26">
        <v>-2.4218073319747124E-2</v>
      </c>
      <c r="Z26">
        <v>0.14354930000624921</v>
      </c>
      <c r="AA26">
        <v>0.11693590625312822</v>
      </c>
      <c r="AB26">
        <v>0.27634912944189594</v>
      </c>
      <c r="AC26">
        <v>2.9215582684939956E-2</v>
      </c>
      <c r="AD26">
        <v>0.35082802762287935</v>
      </c>
      <c r="AE26">
        <v>0.31384475886535401</v>
      </c>
      <c r="AF26">
        <v>0.16814126639423665</v>
      </c>
      <c r="AG26">
        <v>0.22259405820314437</v>
      </c>
      <c r="AH26">
        <v>0.17035869829056505</v>
      </c>
      <c r="AI26">
        <v>0.26613681839793057</v>
      </c>
      <c r="AJ26">
        <v>1.0405435469675761E-2</v>
      </c>
      <c r="AK26">
        <v>-3.687147049116668E-2</v>
      </c>
      <c r="AL26">
        <v>0.13495696161484261</v>
      </c>
      <c r="AM26">
        <v>0.20498694451271404</v>
      </c>
      <c r="AN26">
        <v>-1.1203972234017034E-2</v>
      </c>
      <c r="AO26">
        <v>9.1597060993541812E-2</v>
      </c>
      <c r="AP26">
        <v>0.36807914561649147</v>
      </c>
      <c r="AQ26">
        <v>0.18830366208045646</v>
      </c>
      <c r="AR26">
        <v>4.5978381512988831E-3</v>
      </c>
      <c r="AS26">
        <v>-4.5529943063571499E-2</v>
      </c>
      <c r="AT26">
        <v>-1.2914438888899871E-2</v>
      </c>
      <c r="AU26">
        <v>0.11842824567931387</v>
      </c>
      <c r="AV26">
        <v>0.13815686571958785</v>
      </c>
      <c r="AW26">
        <v>6.3632983301218249E-2</v>
      </c>
      <c r="AX26">
        <v>0.11395444418293177</v>
      </c>
      <c r="AY26">
        <v>0.14159982626126222</v>
      </c>
      <c r="AZ26">
        <v>6.7334259387410778E-2</v>
      </c>
      <c r="BA26">
        <v>-3.3235802201281861E-2</v>
      </c>
      <c r="BB26">
        <v>0.16850916418356021</v>
      </c>
      <c r="BC26">
        <v>0.12104050862076654</v>
      </c>
      <c r="BD26">
        <v>0.12467231678079027</v>
      </c>
      <c r="BE26">
        <v>0.10148976988347858</v>
      </c>
      <c r="BF26">
        <v>0.17763978758674071</v>
      </c>
      <c r="BG26">
        <v>0.24599158864344683</v>
      </c>
      <c r="BH26">
        <v>3.5704056286469554E-2</v>
      </c>
      <c r="BI26">
        <v>0.19683811296438403</v>
      </c>
      <c r="BJ26">
        <v>0.11609784616490415</v>
      </c>
      <c r="BK26">
        <v>-3.5161808035478193E-2</v>
      </c>
      <c r="BL26">
        <v>0.14099321381855379</v>
      </c>
      <c r="BM26">
        <v>0.1543780054464764</v>
      </c>
      <c r="BN26">
        <v>0.10033492963853863</v>
      </c>
      <c r="BO26">
        <v>9.844103315891306E-2</v>
      </c>
      <c r="BP26">
        <v>1.3732979676069124E-2</v>
      </c>
      <c r="BQ26">
        <v>0.10378857179850687</v>
      </c>
      <c r="BR26">
        <v>0.1438304762117405</v>
      </c>
      <c r="BS26">
        <v>9.4273001644580634E-2</v>
      </c>
      <c r="BT26">
        <v>8.0555579882520933E-2</v>
      </c>
      <c r="BU26">
        <v>0.11507985085588135</v>
      </c>
      <c r="BV26">
        <v>0.12480492140968724</v>
      </c>
      <c r="BW26">
        <v>0.19778168358874992</v>
      </c>
      <c r="BX26">
        <v>0.39520293221543745</v>
      </c>
      <c r="BY26">
        <v>0.12723577232451333</v>
      </c>
      <c r="BZ26">
        <v>-1.1188209982546771E-2</v>
      </c>
      <c r="CA26">
        <v>0.26620233844649854</v>
      </c>
      <c r="CB26">
        <v>5.7402963704715648E-2</v>
      </c>
      <c r="CC26">
        <v>9.6747513102791838E-2</v>
      </c>
      <c r="CD26">
        <v>4.4647711416193725E-2</v>
      </c>
      <c r="CE26">
        <v>0.34171655870516682</v>
      </c>
      <c r="CF26">
        <v>0.25236102661031434</v>
      </c>
      <c r="CG26">
        <v>0.24247470742536581</v>
      </c>
      <c r="CH26">
        <v>-1.9726886544044864E-2</v>
      </c>
      <c r="CI26">
        <v>0.16085372889699723</v>
      </c>
      <c r="CJ26">
        <v>0.47655175004062178</v>
      </c>
      <c r="CK26">
        <v>0.21326563179636338</v>
      </c>
      <c r="CL26">
        <v>-2.4090498560345286E-2</v>
      </c>
      <c r="CM26">
        <v>0.12617952651879072</v>
      </c>
      <c r="CN26">
        <v>0.21059792318933723</v>
      </c>
      <c r="CO26">
        <v>8.8698088148014831E-3</v>
      </c>
      <c r="CP26">
        <v>0.33829448489292469</v>
      </c>
      <c r="CQ26">
        <v>0.406846472299074</v>
      </c>
      <c r="CR26">
        <v>0.67490800233217252</v>
      </c>
      <c r="CS26">
        <v>-1.3323292201895431E-2</v>
      </c>
      <c r="CT26">
        <v>0.25116561101161483</v>
      </c>
      <c r="CU26">
        <v>0.59411056205024415</v>
      </c>
      <c r="CV26">
        <v>6.9763458044573734E-2</v>
      </c>
      <c r="CW26">
        <v>0.13744230632858823</v>
      </c>
      <c r="CX26">
        <v>9.3975555121892707E-2</v>
      </c>
      <c r="CY26">
        <v>8.216195431100537E-2</v>
      </c>
      <c r="CZ26">
        <v>3.6306371189774533E-2</v>
      </c>
      <c r="DA26">
        <v>0.1089774937301734</v>
      </c>
      <c r="DB26">
        <v>-4.0852574347668424E-3</v>
      </c>
      <c r="DC26">
        <v>0.16708920241405056</v>
      </c>
      <c r="DD26">
        <v>7.6080053010186499E-2</v>
      </c>
      <c r="DE26">
        <v>0.26868477489705433</v>
      </c>
      <c r="DF26">
        <v>-2.9835412435104236E-2</v>
      </c>
      <c r="DG26">
        <v>0.1841845403119845</v>
      </c>
      <c r="DH26">
        <v>0.11474698676657258</v>
      </c>
      <c r="DI26">
        <v>0.22545070902245345</v>
      </c>
      <c r="DJ26">
        <v>0.13864733133450347</v>
      </c>
      <c r="DK26">
        <v>-9.5065189152220286E-3</v>
      </c>
      <c r="DL26">
        <v>0.99206951668320054</v>
      </c>
      <c r="DM26">
        <v>7.2673244309158558E-2</v>
      </c>
      <c r="DN26">
        <v>-1.7869778392053282E-2</v>
      </c>
      <c r="DO26">
        <v>2.8477125938636827E-2</v>
      </c>
      <c r="DP26">
        <v>5.9001354659341199E-2</v>
      </c>
      <c r="DQ26">
        <v>0.11969741337057183</v>
      </c>
      <c r="DR26">
        <v>0.13420335674948081</v>
      </c>
      <c r="DS26">
        <v>0.18042278868345274</v>
      </c>
      <c r="DT26">
        <v>0.1044119746199258</v>
      </c>
      <c r="DU26">
        <v>0.16645274698501022</v>
      </c>
      <c r="DV26">
        <v>9.6995059295820307E-2</v>
      </c>
      <c r="DW26">
        <v>0.10135371452453323</v>
      </c>
      <c r="DX26">
        <v>0.16528625319583756</v>
      </c>
      <c r="DY26">
        <v>7.9019038913369921E-2</v>
      </c>
      <c r="DZ26">
        <v>0.15639576275581113</v>
      </c>
      <c r="EA26">
        <v>7.6125745973884551E-2</v>
      </c>
      <c r="EB26">
        <v>0.27440627935708795</v>
      </c>
      <c r="EC26">
        <v>0.1360480218093717</v>
      </c>
      <c r="ED26">
        <v>0.16265675121891909</v>
      </c>
      <c r="EE26">
        <v>6.9108231711013657E-3</v>
      </c>
      <c r="EF26">
        <v>0.2782359343727524</v>
      </c>
      <c r="EG26">
        <v>-3.6036609246555829E-3</v>
      </c>
      <c r="EH26">
        <v>3.4061025137439027E-2</v>
      </c>
      <c r="EI26">
        <v>0.16834035610777931</v>
      </c>
      <c r="EJ26">
        <v>4.9582946027240449E-2</v>
      </c>
      <c r="EK26">
        <v>2.5371978512410354E-2</v>
      </c>
      <c r="EL26">
        <v>0.2493352314046432</v>
      </c>
      <c r="EM26">
        <v>6.965424820823507E-2</v>
      </c>
      <c r="EN26">
        <v>0.1405741984039145</v>
      </c>
      <c r="EO26">
        <v>8.0000494472175165E-2</v>
      </c>
      <c r="EP26">
        <v>0.1647236229703618</v>
      </c>
      <c r="EQ26">
        <v>0.14501473542102683</v>
      </c>
      <c r="ER26">
        <v>0.27246474521935526</v>
      </c>
      <c r="ES26">
        <v>0.10669660345000753</v>
      </c>
      <c r="ET26">
        <v>0.1424499785305916</v>
      </c>
      <c r="EU26">
        <v>9.9302795091318674E-2</v>
      </c>
      <c r="EV26">
        <v>0.11447018246066676</v>
      </c>
      <c r="EW26">
        <v>0.18632672869501377</v>
      </c>
      <c r="EX26">
        <v>0.41025100000236325</v>
      </c>
      <c r="EY26">
        <v>7.8231891754230065E-2</v>
      </c>
      <c r="EZ26">
        <v>0.17918912259532316</v>
      </c>
      <c r="FA26">
        <v>-4.1273625448172813E-2</v>
      </c>
      <c r="FB26">
        <v>0.75082357161537494</v>
      </c>
      <c r="FC26">
        <v>2.9413970554694191E-2</v>
      </c>
      <c r="FD26">
        <v>8.3140076124596507E-2</v>
      </c>
      <c r="FE26">
        <v>0.12390214546479406</v>
      </c>
      <c r="FF26">
        <v>0.18036728452907791</v>
      </c>
      <c r="FG26">
        <v>0.13467596086848033</v>
      </c>
      <c r="FH26">
        <v>0.22652923837715455</v>
      </c>
      <c r="FI26">
        <v>0.3311296384784902</v>
      </c>
      <c r="FJ26">
        <v>8.078625256597316E-2</v>
      </c>
      <c r="FK26">
        <v>8.0117000560805063E-2</v>
      </c>
      <c r="FL26">
        <v>0.13775057955414904</v>
      </c>
      <c r="FM26">
        <v>5.9984652571673069E-2</v>
      </c>
      <c r="FN26">
        <v>8.7363918837679466E-2</v>
      </c>
      <c r="FO26">
        <v>-5.2522238220828688E-2</v>
      </c>
      <c r="FP26">
        <v>0.13147056673805479</v>
      </c>
      <c r="FQ26">
        <v>4.9589233369564556E-2</v>
      </c>
      <c r="FR26">
        <v>0.16541093283966368</v>
      </c>
      <c r="FS26">
        <v>0.10158364150487997</v>
      </c>
      <c r="FT26">
        <v>0.22791068647218526</v>
      </c>
      <c r="FU26">
        <v>0.18140868926009712</v>
      </c>
      <c r="FV26">
        <v>1.867347810452713E-2</v>
      </c>
      <c r="FW26">
        <v>0.21723400333136922</v>
      </c>
      <c r="FX26">
        <v>0.13845852801493741</v>
      </c>
      <c r="FY26">
        <v>8.2518344792641751E-2</v>
      </c>
      <c r="FZ26">
        <v>0.19456989974606109</v>
      </c>
      <c r="GA26">
        <v>0.56930849070276546</v>
      </c>
      <c r="GB26">
        <v>0.15072098939930523</v>
      </c>
      <c r="GC26">
        <v>-2.0854047837368772E-2</v>
      </c>
      <c r="GD26">
        <v>0.37136933126583871</v>
      </c>
      <c r="GE26">
        <v>0.1213109232216788</v>
      </c>
      <c r="GF26">
        <v>0.21226450241496664</v>
      </c>
      <c r="GG26">
        <v>0.16896274541688416</v>
      </c>
      <c r="GH26">
        <v>-8.0152030284904585E-3</v>
      </c>
      <c r="GI26">
        <v>9.9985967008963672E-2</v>
      </c>
      <c r="GJ26">
        <v>3.2901860081347989E-3</v>
      </c>
      <c r="GK26">
        <v>0.20648517650362652</v>
      </c>
      <c r="GL26">
        <v>6.0935768003926749E-2</v>
      </c>
      <c r="GM26">
        <v>0.21186495609758349</v>
      </c>
      <c r="GN26">
        <v>0.24932253972058127</v>
      </c>
      <c r="GO26">
        <v>3.2431138931547809E-2</v>
      </c>
      <c r="GP26">
        <v>8.0919909964164094E-2</v>
      </c>
      <c r="GQ26">
        <v>8.4785519863882608E-2</v>
      </c>
      <c r="GR26">
        <v>0.27646301823674813</v>
      </c>
      <c r="GS26">
        <v>3.9922459723040649E-2</v>
      </c>
      <c r="GT26">
        <v>0.13310624315328201</v>
      </c>
      <c r="GU26">
        <v>0.17789923588683176</v>
      </c>
      <c r="GV26">
        <v>-1.43790700826677E-2</v>
      </c>
      <c r="GW26">
        <v>0.13912348269885111</v>
      </c>
      <c r="GX26">
        <v>0.45223667568445869</v>
      </c>
      <c r="GY26">
        <v>0.20649738566234876</v>
      </c>
      <c r="GZ26">
        <v>0.13608263147283928</v>
      </c>
      <c r="HA26">
        <v>0.37003904467000603</v>
      </c>
      <c r="HB26">
        <v>1.3773932166466163E-2</v>
      </c>
      <c r="HC26">
        <v>0.39536661656257477</v>
      </c>
      <c r="HD26">
        <v>0.31696609257233088</v>
      </c>
      <c r="HE26">
        <v>-2.5096606391771137E-2</v>
      </c>
      <c r="HF26">
        <v>0.39861656316148408</v>
      </c>
      <c r="HG26">
        <v>5.7350457006782984E-2</v>
      </c>
      <c r="HH26">
        <v>0.53246526905048164</v>
      </c>
      <c r="HI26">
        <v>0.24872695208203932</v>
      </c>
      <c r="HJ26">
        <v>6.6616960309786033E-2</v>
      </c>
      <c r="HK26">
        <v>0.34118200223072825</v>
      </c>
      <c r="HL26">
        <v>0.45067121056139114</v>
      </c>
      <c r="HM26">
        <v>4.4256491923511443E-2</v>
      </c>
      <c r="HN26">
        <v>0.29384450374266791</v>
      </c>
      <c r="HO26">
        <v>-1.982134303162042E-2</v>
      </c>
      <c r="HP26">
        <v>0.17001849408235958</v>
      </c>
      <c r="HQ26">
        <v>0.12601367203284919</v>
      </c>
      <c r="HR26">
        <v>0.1584333000022945</v>
      </c>
      <c r="HS26">
        <v>0.11505204028263616</v>
      </c>
      <c r="HT26">
        <v>0.30120542779200654</v>
      </c>
      <c r="HU26">
        <v>0.18642538162303957</v>
      </c>
      <c r="HV26">
        <v>0.42666420414431483</v>
      </c>
      <c r="HW26">
        <v>5.708866924197753E-2</v>
      </c>
      <c r="HX26">
        <v>8.2783276235885661E-2</v>
      </c>
      <c r="HY26">
        <v>3.969357087523917E-2</v>
      </c>
      <c r="HZ26">
        <v>-5.9739604999999996</v>
      </c>
      <c r="IA26">
        <v>-0.23414719999941369</v>
      </c>
      <c r="IB26">
        <v>0.17216173523467659</v>
      </c>
      <c r="IC26">
        <v>0.36764063941306346</v>
      </c>
      <c r="ID26">
        <v>-3.4597579000128791</v>
      </c>
      <c r="IE26">
        <v>1.7041147461962241</v>
      </c>
      <c r="IF26">
        <v>0.19444727474106827</v>
      </c>
      <c r="IG26">
        <v>2.5127204999999999</v>
      </c>
      <c r="IH26">
        <v>0.7615958283568468</v>
      </c>
      <c r="II26">
        <v>7.8923789293669055E-2</v>
      </c>
      <c r="IJ26">
        <v>0.36939424233661</v>
      </c>
      <c r="IK26">
        <v>3.0263450224667809E-2</v>
      </c>
      <c r="IL26">
        <v>0.12870328402621112</v>
      </c>
      <c r="IM26">
        <v>5.3230150876463322E-2</v>
      </c>
      <c r="IN26">
        <v>0.11643148520172353</v>
      </c>
      <c r="IO26">
        <v>4.5967660443983926E-2</v>
      </c>
      <c r="IP26">
        <v>-7.7256708176123401E-2</v>
      </c>
      <c r="IQ26">
        <v>0.23138165540081335</v>
      </c>
      <c r="IR26">
        <v>0.250560153686325</v>
      </c>
      <c r="IS26">
        <v>7.4520219603912419E-2</v>
      </c>
      <c r="IT26">
        <v>5.3268693802619782E-2</v>
      </c>
      <c r="IU26">
        <v>0.14847463568616071</v>
      </c>
      <c r="IV26">
        <v>0.31306604265947946</v>
      </c>
      <c r="IW26">
        <v>3.2090174390765003E-2</v>
      </c>
    </row>
    <row r="27" spans="1:257">
      <c r="A27" s="1">
        <v>45792</v>
      </c>
      <c r="B27">
        <v>0.16592780605530935</v>
      </c>
      <c r="C27">
        <v>6.6690914451091904E-2</v>
      </c>
      <c r="D27">
        <v>2.6652738869330311E-2</v>
      </c>
      <c r="E27">
        <v>0.15922926364079684</v>
      </c>
      <c r="F27">
        <v>0.28890599199278255</v>
      </c>
      <c r="G27">
        <v>6.7958772088508451E-2</v>
      </c>
      <c r="H27">
        <v>-6.4341354225902758E-3</v>
      </c>
      <c r="I27">
        <v>0.23610382469638561</v>
      </c>
      <c r="J27">
        <v>0.15820589423184808</v>
      </c>
      <c r="K27">
        <v>-1.9368323683820438E-2</v>
      </c>
      <c r="L27">
        <v>0.16976594566206574</v>
      </c>
      <c r="M27">
        <v>0.1834047522425484</v>
      </c>
      <c r="N27">
        <v>0.23544675536765405</v>
      </c>
      <c r="O27">
        <v>5.1000268350225558E-2</v>
      </c>
      <c r="P27">
        <v>6.0638433054803348E-2</v>
      </c>
      <c r="Q27">
        <v>1.3737498160692835E-2</v>
      </c>
      <c r="R27">
        <v>9.5401279363508867E-2</v>
      </c>
      <c r="S27">
        <v>0.16223963305812886</v>
      </c>
      <c r="T27">
        <v>0.11563664298370638</v>
      </c>
      <c r="U27">
        <v>0.24634184145440832</v>
      </c>
      <c r="V27">
        <v>0.12631406999534248</v>
      </c>
      <c r="W27">
        <v>0.31975858273561353</v>
      </c>
      <c r="X27">
        <v>-1.7890068982610446E-2</v>
      </c>
      <c r="Y27">
        <v>0.14743378709137714</v>
      </c>
      <c r="Z27">
        <v>0.12120801510984938</v>
      </c>
      <c r="AA27">
        <v>0.27829939854856245</v>
      </c>
      <c r="AB27">
        <v>3.4765330447387638E-2</v>
      </c>
      <c r="AC27">
        <v>0.35169351804054449</v>
      </c>
      <c r="AD27">
        <v>0.31524890738240985</v>
      </c>
      <c r="AE27">
        <v>0.17166757363008303</v>
      </c>
      <c r="AF27">
        <v>0.22532726525624971</v>
      </c>
      <c r="AG27">
        <v>0.17385270882073181</v>
      </c>
      <c r="AH27">
        <v>0.26823582892858622</v>
      </c>
      <c r="AI27">
        <v>1.6229151380140278E-2</v>
      </c>
      <c r="AJ27">
        <v>-3.0359170539264485E-2</v>
      </c>
      <c r="AK27">
        <v>0.13896659537377223</v>
      </c>
      <c r="AL27">
        <v>0.20797659764893764</v>
      </c>
      <c r="AM27">
        <v>-5.0655171535123056E-3</v>
      </c>
      <c r="AN27">
        <v>9.623822793753492E-2</v>
      </c>
      <c r="AO27">
        <v>0.36869337500572397</v>
      </c>
      <c r="AP27">
        <v>0.19153630576529837</v>
      </c>
      <c r="AQ27">
        <v>1.0506141213918935E-2</v>
      </c>
      <c r="AR27">
        <v>-3.8891533217303847E-2</v>
      </c>
      <c r="AS27">
        <v>-6.751071022216254E-3</v>
      </c>
      <c r="AT27">
        <v>0.12267861874643041</v>
      </c>
      <c r="AU27">
        <v>0.14211989315091225</v>
      </c>
      <c r="AV27">
        <v>6.8681444607397585E-2</v>
      </c>
      <c r="AW27">
        <v>0.11826997778105033</v>
      </c>
      <c r="AX27">
        <v>0.1455127072712388</v>
      </c>
      <c r="AY27">
        <v>7.2328811933686926E-2</v>
      </c>
      <c r="AZ27">
        <v>-2.677645544531268E-2</v>
      </c>
      <c r="BA27">
        <v>0.17203011302625873</v>
      </c>
      <c r="BB27">
        <v>0.12525283430190351</v>
      </c>
      <c r="BC27">
        <v>0.12883174549174184</v>
      </c>
      <c r="BD27">
        <v>0.10598685037917635</v>
      </c>
      <c r="BE27">
        <v>0.18102774969576776</v>
      </c>
      <c r="BF27">
        <v>0.24838401269730673</v>
      </c>
      <c r="BG27">
        <v>4.1159299997929805E-2</v>
      </c>
      <c r="BH27">
        <v>0.19994645312428697</v>
      </c>
      <c r="BI27">
        <v>0.12038216130099302</v>
      </c>
      <c r="BJ27">
        <v>-2.8674409176685262E-2</v>
      </c>
      <c r="BK27">
        <v>0.14491493008647074</v>
      </c>
      <c r="BL27">
        <v>0.15810477338934151</v>
      </c>
      <c r="BM27">
        <v>0.10484883028299644</v>
      </c>
      <c r="BN27">
        <v>0.10298251823732388</v>
      </c>
      <c r="BO27">
        <v>1.9508230204941218E-2</v>
      </c>
      <c r="BP27">
        <v>0.10825217044577487</v>
      </c>
      <c r="BQ27">
        <v>0.1477108679997661</v>
      </c>
      <c r="BR27">
        <v>9.8875193736916583E-2</v>
      </c>
      <c r="BS27">
        <v>8.5357565033875621E-2</v>
      </c>
      <c r="BT27">
        <v>0.11937899300111335</v>
      </c>
      <c r="BU27">
        <v>0.12896241875187167</v>
      </c>
      <c r="BV27">
        <v>0.20087628072192912</v>
      </c>
      <c r="BW27">
        <v>0.39452072249504755</v>
      </c>
      <c r="BX27">
        <v>0.13135786453708834</v>
      </c>
      <c r="BY27">
        <v>-5.0499845026365786E-3</v>
      </c>
      <c r="BZ27">
        <v>0.26830039468441247</v>
      </c>
      <c r="CA27">
        <v>6.2542164697591024E-2</v>
      </c>
      <c r="CB27">
        <v>0.10131366416498169</v>
      </c>
      <c r="CC27">
        <v>4.9972691569886846E-2</v>
      </c>
      <c r="CD27">
        <v>0.3427147568756157</v>
      </c>
      <c r="CE27">
        <v>0.25466068035888045</v>
      </c>
      <c r="CF27">
        <v>0.24491835454220537</v>
      </c>
      <c r="CG27">
        <v>-1.3464295991126835E-2</v>
      </c>
      <c r="CH27">
        <v>0.16448617848149796</v>
      </c>
      <c r="CI27">
        <v>0.47558608535764935</v>
      </c>
      <c r="CJ27">
        <v>0.21613470656887016</v>
      </c>
      <c r="CK27">
        <v>-1.7764352372659803E-2</v>
      </c>
      <c r="CL27">
        <v>0.13031700285480044</v>
      </c>
      <c r="CM27">
        <v>0.21350585289911786</v>
      </c>
      <c r="CN27">
        <v>1.4551574264863004E-2</v>
      </c>
      <c r="CO27">
        <v>0.33934252527832265</v>
      </c>
      <c r="CP27">
        <v>0.40689605893714909</v>
      </c>
      <c r="CQ27">
        <v>0.6727172244537567</v>
      </c>
      <c r="CR27">
        <v>-7.1539694091786454E-3</v>
      </c>
      <c r="CS27">
        <v>0.25348267588216689</v>
      </c>
      <c r="CT27">
        <v>0.59015179344558777</v>
      </c>
      <c r="CU27">
        <v>7.4722629530319634E-2</v>
      </c>
      <c r="CV27">
        <v>0.1414157412516335</v>
      </c>
      <c r="CW27">
        <v>9.8255393520624762E-2</v>
      </c>
      <c r="CX27">
        <v>8.6940542766255985E-2</v>
      </c>
      <c r="CY27">
        <v>4.1536180568441577E-2</v>
      </c>
      <c r="CZ27">
        <v>0.11336551617777227</v>
      </c>
      <c r="DA27">
        <v>1.949514180521722E-3</v>
      </c>
      <c r="DB27">
        <v>0.17063083286453098</v>
      </c>
      <c r="DC27">
        <v>8.0947223831921794E-2</v>
      </c>
      <c r="DD27">
        <v>0.27074667465798163</v>
      </c>
      <c r="DE27">
        <v>-2.3425592080744212E-2</v>
      </c>
      <c r="DF27">
        <v>0.1874771786582359</v>
      </c>
      <c r="DG27">
        <v>0.11905097705029258</v>
      </c>
      <c r="DH27">
        <v>0.22814230920296355</v>
      </c>
      <c r="DI27">
        <v>0.14260321518044775</v>
      </c>
      <c r="DJ27">
        <v>-3.3927871145406907E-3</v>
      </c>
      <c r="DK27">
        <v>0.99025681351495476</v>
      </c>
      <c r="DL27">
        <v>7.7590034999891505E-2</v>
      </c>
      <c r="DM27">
        <v>-1.1634236426224492E-2</v>
      </c>
      <c r="DN27">
        <v>3.4037629259431573E-2</v>
      </c>
      <c r="DO27">
        <v>6.4117275243179589E-2</v>
      </c>
      <c r="DP27">
        <v>0.12392930112312397</v>
      </c>
      <c r="DQ27">
        <v>0.13822396668861339</v>
      </c>
      <c r="DR27">
        <v>0.18377021661115014</v>
      </c>
      <c r="DS27">
        <v>0.10851989630611383</v>
      </c>
      <c r="DT27">
        <v>0.17000364735814325</v>
      </c>
      <c r="DU27">
        <v>0.10155760485926438</v>
      </c>
      <c r="DV27">
        <v>0.10585277665317319</v>
      </c>
      <c r="DW27">
        <v>0.16885414345797914</v>
      </c>
      <c r="DX27">
        <v>8.3843403648784315E-2</v>
      </c>
      <c r="DY27">
        <v>0.16009314223683171</v>
      </c>
      <c r="DZ27">
        <v>8.0992251280903621E-2</v>
      </c>
      <c r="EA27">
        <v>0.27638484590404144</v>
      </c>
      <c r="EB27">
        <v>0.14004176435742346</v>
      </c>
      <c r="EC27">
        <v>0.16626293993602717</v>
      </c>
      <c r="ED27">
        <v>1.2785437812609129E-2</v>
      </c>
      <c r="EE27">
        <v>0.28015872233908845</v>
      </c>
      <c r="EF27">
        <v>2.4240962677291311E-3</v>
      </c>
      <c r="EG27">
        <v>3.9540199437697848E-2</v>
      </c>
      <c r="EH27">
        <v>0.17186376363294878</v>
      </c>
      <c r="EI27">
        <v>5.4836044903604969E-2</v>
      </c>
      <c r="EJ27">
        <v>3.0977708030919066E-2</v>
      </c>
      <c r="EK27">
        <v>0.25167895558501274</v>
      </c>
      <c r="EL27">
        <v>7.4615010325557646E-2</v>
      </c>
      <c r="EM27">
        <v>0.144502017581458</v>
      </c>
      <c r="EN27">
        <v>8.4810564403424299E-2</v>
      </c>
      <c r="EO27">
        <v>0.16829970789230833</v>
      </c>
      <c r="EP27">
        <v>0.1488778785726719</v>
      </c>
      <c r="EQ27">
        <v>0.27447159004336386</v>
      </c>
      <c r="ER27">
        <v>0.11111784687264928</v>
      </c>
      <c r="ES27">
        <v>0.14635047715018315</v>
      </c>
      <c r="ET27">
        <v>0.10383172868563031</v>
      </c>
      <c r="EU27">
        <v>0.11877820437467504</v>
      </c>
      <c r="EV27">
        <v>0.18958816624842781</v>
      </c>
      <c r="EW27">
        <v>0.41025099999838455</v>
      </c>
      <c r="EX27">
        <v>8.3067721218759855E-2</v>
      </c>
      <c r="EY27">
        <v>0.1825545187592981</v>
      </c>
      <c r="EZ27">
        <v>-3.4697208480630709E-2</v>
      </c>
      <c r="FA27">
        <v>0.74412299999086851</v>
      </c>
      <c r="FB27">
        <v>3.4960828812812733E-2</v>
      </c>
      <c r="FC27">
        <v>8.7904418315776472E-2</v>
      </c>
      <c r="FD27">
        <v>0.12807279165688693</v>
      </c>
      <c r="FE27">
        <v>0.1837155208701107</v>
      </c>
      <c r="FF27">
        <v>0.13868968737474921</v>
      </c>
      <c r="FG27">
        <v>0.22920512987221445</v>
      </c>
      <c r="FH27">
        <v>0.33228203422915725</v>
      </c>
      <c r="FI27">
        <v>8.5584878001628423E-2</v>
      </c>
      <c r="FJ27">
        <v>8.4925373586067804E-2</v>
      </c>
      <c r="FK27">
        <v>0.1417195245068619</v>
      </c>
      <c r="FL27">
        <v>6.5086251495179132E-2</v>
      </c>
      <c r="FM27">
        <v>9.2066741126780177E-2</v>
      </c>
      <c r="FN27">
        <v>-4.5781986207994424E-2</v>
      </c>
      <c r="FO27">
        <v>0.13553097952916529</v>
      </c>
      <c r="FP27">
        <v>5.484224068176749E-2</v>
      </c>
      <c r="FQ27">
        <v>0.16897700715076772</v>
      </c>
      <c r="FR27">
        <v>0.10607935477068312</v>
      </c>
      <c r="FS27">
        <v>0.23056645729476147</v>
      </c>
      <c r="FT27">
        <v>0.18474175762473324</v>
      </c>
      <c r="FU27">
        <v>2.4376770703117306E-2</v>
      </c>
      <c r="FV27">
        <v>0.22004527912554098</v>
      </c>
      <c r="FW27">
        <v>0.14241716176339894</v>
      </c>
      <c r="FX27">
        <v>8.7291742447173332E-2</v>
      </c>
      <c r="FY27">
        <v>0.1977112762368323</v>
      </c>
      <c r="FZ27">
        <v>0.56699183215469273</v>
      </c>
      <c r="GA27">
        <v>0.15450102146013903</v>
      </c>
      <c r="GB27">
        <v>-1.4575040268439227E-2</v>
      </c>
      <c r="GC27">
        <v>0.37193563938705165</v>
      </c>
      <c r="GD27">
        <v>0.12551931033070554</v>
      </c>
      <c r="GE27">
        <v>0.21459579465495507</v>
      </c>
      <c r="GF27">
        <v>0.17247708788983454</v>
      </c>
      <c r="GG27">
        <v>-1.9231921062045909E-3</v>
      </c>
      <c r="GH27">
        <v>0.10450495026198039</v>
      </c>
      <c r="GI27">
        <v>9.2175349186971733E-3</v>
      </c>
      <c r="GJ27">
        <v>0.20945300801758629</v>
      </c>
      <c r="GK27">
        <v>6.6023514020789681E-2</v>
      </c>
      <c r="GL27">
        <v>0.21475443159375088</v>
      </c>
      <c r="GM27">
        <v>0.25166644876792055</v>
      </c>
      <c r="GN27">
        <v>3.793405238919581E-2</v>
      </c>
      <c r="GO27">
        <v>8.5716588688805634E-2</v>
      </c>
      <c r="GP27">
        <v>8.9525896314257364E-2</v>
      </c>
      <c r="GQ27">
        <v>0.27841162857021318</v>
      </c>
      <c r="GR27">
        <v>4.5316262756951692E-2</v>
      </c>
      <c r="GS27">
        <v>0.13714283246293382</v>
      </c>
      <c r="GT27">
        <v>0.18128341913681803</v>
      </c>
      <c r="GU27">
        <v>-8.1943700046871182E-3</v>
      </c>
      <c r="GV27">
        <v>0.14307243143555295</v>
      </c>
      <c r="GW27">
        <v>0.45162515794195313</v>
      </c>
      <c r="GX27">
        <v>0.20946503934846364</v>
      </c>
      <c r="GY27">
        <v>0.14007586995059976</v>
      </c>
      <c r="GZ27">
        <v>0.37062472830068738</v>
      </c>
      <c r="HA27">
        <v>1.937491313880349E-2</v>
      </c>
      <c r="HB27">
        <v>0.3955834063011332</v>
      </c>
      <c r="HC27">
        <v>0.31832477913582102</v>
      </c>
      <c r="HD27">
        <v>-1.8755806325175345E-2</v>
      </c>
      <c r="HE27">
        <v>0.39878601771395972</v>
      </c>
      <c r="HF27">
        <v>6.2490422764204273E-2</v>
      </c>
      <c r="HG27">
        <v>0.53068522882028779</v>
      </c>
      <c r="HH27">
        <v>0.25107953580494669</v>
      </c>
      <c r="HI27">
        <v>7.1621960257633593E-2</v>
      </c>
      <c r="HJ27">
        <v>0.34218798617489932</v>
      </c>
      <c r="HK27">
        <v>0.44907528483013404</v>
      </c>
      <c r="HL27">
        <v>4.9587170166355304E-2</v>
      </c>
      <c r="HM27">
        <v>0.295539954237513</v>
      </c>
      <c r="HN27">
        <v>-1.3557376730197052E-2</v>
      </c>
      <c r="HO27">
        <v>0.17351745965740831</v>
      </c>
      <c r="HP27">
        <v>0.13015356403450953</v>
      </c>
      <c r="HQ27">
        <v>0.16165134104272985</v>
      </c>
      <c r="HR27">
        <v>0.11935158749293143</v>
      </c>
      <c r="HS27">
        <v>0.30279366706794542</v>
      </c>
      <c r="HT27">
        <v>0.18968538230363377</v>
      </c>
      <c r="HU27">
        <v>0.42642514723614489</v>
      </c>
      <c r="HV27">
        <v>6.2232447903783045E-2</v>
      </c>
      <c r="HW27">
        <v>8.7552815182110583E-2</v>
      </c>
      <c r="HX27">
        <v>4.5090707645266709E-2</v>
      </c>
      <c r="HY27">
        <v>-5.9739604999999996</v>
      </c>
      <c r="HZ27">
        <v>-0.23414719999999997</v>
      </c>
      <c r="IA27">
        <v>0.1756294846892075</v>
      </c>
      <c r="IB27">
        <v>0.36826125560592016</v>
      </c>
      <c r="IC27">
        <v>-3.4597579000043313</v>
      </c>
      <c r="ID27">
        <v>1.7031508417713692</v>
      </c>
      <c r="IE27">
        <v>0.19707206600834296</v>
      </c>
      <c r="IF27">
        <v>2.5127204999999999</v>
      </c>
      <c r="IG27">
        <v>0.75487811415104455</v>
      </c>
      <c r="IH27">
        <v>8.3451571903522731E-2</v>
      </c>
      <c r="II27">
        <v>0.36913717311795291</v>
      </c>
      <c r="IJ27">
        <v>3.5797935882256465E-2</v>
      </c>
      <c r="IK27">
        <v>0.1328040020591377</v>
      </c>
      <c r="IL27">
        <v>5.843012854803023E-2</v>
      </c>
      <c r="IM27">
        <v>0.12071094091542348</v>
      </c>
      <c r="IN27">
        <v>5.1273415643391634E-2</v>
      </c>
      <c r="IO27">
        <v>-7.0156200746253478E-2</v>
      </c>
      <c r="IP27">
        <v>0.23398687187143244</v>
      </c>
      <c r="IQ27">
        <v>0.25288603699311873</v>
      </c>
      <c r="IR27">
        <v>7.9410109260127176E-2</v>
      </c>
      <c r="IS27">
        <v>5.8468110093299136E-2</v>
      </c>
      <c r="IT27">
        <v>0.15228738569294079</v>
      </c>
      <c r="IU27">
        <v>0.30706210300505243</v>
      </c>
      <c r="IV27">
        <v>3.7598053983497498E-2</v>
      </c>
      <c r="IW27">
        <v>0.12727522228788216</v>
      </c>
    </row>
    <row r="28" spans="1:257">
      <c r="A28" s="1">
        <v>45793</v>
      </c>
      <c r="B28">
        <v>6.6227592519076603E-2</v>
      </c>
      <c r="C28">
        <v>2.5015546221961428E-2</v>
      </c>
      <c r="D28">
        <v>0.15922926627858958</v>
      </c>
      <c r="E28">
        <v>0.28890599326991062</v>
      </c>
      <c r="F28">
        <v>6.7532622215609642E-2</v>
      </c>
      <c r="G28">
        <v>-9.0413950831499772E-3</v>
      </c>
      <c r="H28">
        <v>0.23610382653094772</v>
      </c>
      <c r="I28">
        <v>0.15820589687187162</v>
      </c>
      <c r="J28">
        <v>-2.2354798049457683E-2</v>
      </c>
      <c r="K28">
        <v>0.16976594819038549</v>
      </c>
      <c r="L28">
        <v>0.18340475462484399</v>
      </c>
      <c r="M28">
        <v>0.23544675721038724</v>
      </c>
      <c r="N28">
        <v>5.0076915708549274E-2</v>
      </c>
      <c r="O28">
        <v>5.9997659717438673E-2</v>
      </c>
      <c r="P28">
        <v>1.1721646327162613E-2</v>
      </c>
      <c r="Q28">
        <v>9.5401282672431836E-2</v>
      </c>
      <c r="R28">
        <v>0.16223963567607966</v>
      </c>
      <c r="S28">
        <v>0.11563664608610877</v>
      </c>
      <c r="T28">
        <v>0.24634184318651844</v>
      </c>
      <c r="U28">
        <v>0.12631407299223854</v>
      </c>
      <c r="V28">
        <v>0.31975858368757809</v>
      </c>
      <c r="W28">
        <v>-2.0833202715385114E-2</v>
      </c>
      <c r="X28">
        <v>0.14743378986823749</v>
      </c>
      <c r="Y28">
        <v>0.12120801816130479</v>
      </c>
      <c r="Z28">
        <v>0.27829939995135938</v>
      </c>
      <c r="AA28">
        <v>3.3365989143913609E-2</v>
      </c>
      <c r="AB28">
        <v>0.35169351866372739</v>
      </c>
      <c r="AC28">
        <v>0.31524890838218866</v>
      </c>
      <c r="AD28">
        <v>0.17166757615007489</v>
      </c>
      <c r="AE28">
        <v>0.22532726719864782</v>
      </c>
      <c r="AF28">
        <v>0.17385271131845589</v>
      </c>
      <c r="AG28">
        <v>0.26823583042245769</v>
      </c>
      <c r="AH28">
        <v>1.4286351790499528E-2</v>
      </c>
      <c r="AI28">
        <v>-3.3667883203200348E-2</v>
      </c>
      <c r="AJ28">
        <v>0.13896659822600452</v>
      </c>
      <c r="AK28">
        <v>0.20797659977369337</v>
      </c>
      <c r="AL28">
        <v>-7.6326505657368995E-3</v>
      </c>
      <c r="AM28">
        <v>9.6238231241333336E-2</v>
      </c>
      <c r="AN28">
        <v>0.3686933754547968</v>
      </c>
      <c r="AO28">
        <v>0.19153630807283742</v>
      </c>
      <c r="AP28">
        <v>8.3955499253068073E-3</v>
      </c>
      <c r="AQ28">
        <v>-4.2450404366603287E-2</v>
      </c>
      <c r="AR28">
        <v>-9.3676228298971327E-3</v>
      </c>
      <c r="AS28">
        <v>0.12267862177786402</v>
      </c>
      <c r="AT28">
        <v>0.14211989597266583</v>
      </c>
      <c r="AU28">
        <v>6.8276482611670852E-2</v>
      </c>
      <c r="AV28">
        <v>0.11826998085064684</v>
      </c>
      <c r="AW28">
        <v>0.14551271005688357</v>
      </c>
      <c r="AX28">
        <v>7.2030786303840896E-2</v>
      </c>
      <c r="AY28">
        <v>-2.9980127230669194E-2</v>
      </c>
      <c r="AZ28">
        <v>0.17203011553772773</v>
      </c>
      <c r="BA28">
        <v>0.1252528373019221</v>
      </c>
      <c r="BB28">
        <v>0.12883174845855158</v>
      </c>
      <c r="BC28">
        <v>0.10598685358475302</v>
      </c>
      <c r="BD28">
        <v>0.18102775211211897</v>
      </c>
      <c r="BE28">
        <v>0.24838401440323304</v>
      </c>
      <c r="BF28">
        <v>3.9947422107767486E-2</v>
      </c>
      <c r="BG28">
        <v>0.19994645534324326</v>
      </c>
      <c r="BH28">
        <v>0.1203821643500359</v>
      </c>
      <c r="BI28">
        <v>-3.1933726655451862E-2</v>
      </c>
      <c r="BJ28">
        <v>0.14491493287889304</v>
      </c>
      <c r="BK28">
        <v>0.15810477603901951</v>
      </c>
      <c r="BL28">
        <v>0.10484883350077545</v>
      </c>
      <c r="BM28">
        <v>0.10298252146987633</v>
      </c>
      <c r="BN28">
        <v>1.7661569235909828E-2</v>
      </c>
      <c r="BO28">
        <v>0.10825217361992132</v>
      </c>
      <c r="BP28">
        <v>0.14771087076283665</v>
      </c>
      <c r="BQ28">
        <v>9.8875197022375752E-2</v>
      </c>
      <c r="BR28">
        <v>8.5357568462510622E-2</v>
      </c>
      <c r="BS28">
        <v>0.11937899605918872</v>
      </c>
      <c r="BT28">
        <v>0.12896242171560923</v>
      </c>
      <c r="BU28">
        <v>0.20087628292630091</v>
      </c>
      <c r="BV28">
        <v>0.39256591375976102</v>
      </c>
      <c r="BW28">
        <v>0.1313578674736128</v>
      </c>
      <c r="BX28">
        <v>-7.616662513040026E-3</v>
      </c>
      <c r="BY28">
        <v>0.268300396184042</v>
      </c>
      <c r="BZ28">
        <v>6.1957206466896751E-2</v>
      </c>
      <c r="CA28">
        <v>0.10131366741494019</v>
      </c>
      <c r="CB28">
        <v>4.9019211612954396E-2</v>
      </c>
      <c r="CC28">
        <v>0.3427147576007496</v>
      </c>
      <c r="CD28">
        <v>0.25466068199000358</v>
      </c>
      <c r="CE28">
        <v>0.24491835628595465</v>
      </c>
      <c r="CF28">
        <v>-1.6277671389391006E-2</v>
      </c>
      <c r="CG28">
        <v>0.16448618106846086</v>
      </c>
      <c r="CH28">
        <v>0.47558608468339331</v>
      </c>
      <c r="CI28">
        <v>0.21613470861096901</v>
      </c>
      <c r="CJ28">
        <v>-2.0703800210126355E-2</v>
      </c>
      <c r="CK28">
        <v>0.13031700580851974</v>
      </c>
      <c r="CL28">
        <v>0.2135058549739178</v>
      </c>
      <c r="CM28">
        <v>1.0535570099613379E-2</v>
      </c>
      <c r="CN28">
        <v>0.33934252602452897</v>
      </c>
      <c r="CO28">
        <v>0.4068960589828457</v>
      </c>
      <c r="CP28">
        <v>0.67271722290749314</v>
      </c>
      <c r="CQ28">
        <v>-9.7823337245729544E-3</v>
      </c>
      <c r="CR28">
        <v>0.25348267754098397</v>
      </c>
      <c r="CS28">
        <v>0.58925821264476774</v>
      </c>
      <c r="CT28">
        <v>7.449478773861723E-2</v>
      </c>
      <c r="CU28">
        <v>0.14141574407538973</v>
      </c>
      <c r="CV28">
        <v>9.4693452352096363E-2</v>
      </c>
      <c r="CW28">
        <v>8.6940546164950949E-2</v>
      </c>
      <c r="CX28">
        <v>3.7666558162613717E-2</v>
      </c>
      <c r="CY28">
        <v>0.11336551930446481</v>
      </c>
      <c r="CZ28">
        <v>-4.1194703601929569E-4</v>
      </c>
      <c r="DA28">
        <v>0.17063083538706894</v>
      </c>
      <c r="DB28">
        <v>8.0901879594614978E-2</v>
      </c>
      <c r="DC28">
        <v>0.27074667612920345</v>
      </c>
      <c r="DD28">
        <v>-2.6531020603680296E-2</v>
      </c>
      <c r="DE28">
        <v>0.1874771810102733</v>
      </c>
      <c r="DF28">
        <v>0.11905098012335587</v>
      </c>
      <c r="DG28">
        <v>0.22814231113011155</v>
      </c>
      <c r="DH28">
        <v>0.14260321799811496</v>
      </c>
      <c r="DI28">
        <v>-5.9108781088425552E-3</v>
      </c>
      <c r="DJ28">
        <v>0.99025681223426953</v>
      </c>
      <c r="DK28">
        <v>7.744626206525683E-2</v>
      </c>
      <c r="DL28">
        <v>-1.4393956729621484E-2</v>
      </c>
      <c r="DM28">
        <v>3.2616952638897613E-2</v>
      </c>
      <c r="DN28">
        <v>6.3578497332913014E-2</v>
      </c>
      <c r="DO28">
        <v>0.12392930413970672</v>
      </c>
      <c r="DP28">
        <v>0.13822396955102756</v>
      </c>
      <c r="DQ28">
        <v>0.18377021899212956</v>
      </c>
      <c r="DR28">
        <v>0.10501363635332087</v>
      </c>
      <c r="DS28">
        <v>0.17000364988815062</v>
      </c>
      <c r="DT28">
        <v>0.10155760811076482</v>
      </c>
      <c r="DU28">
        <v>0.105852779854626</v>
      </c>
      <c r="DV28">
        <v>0.16885414600045975</v>
      </c>
      <c r="DW28">
        <v>8.3843407083912358E-2</v>
      </c>
      <c r="DX28">
        <v>0.16009314486886664</v>
      </c>
      <c r="DY28">
        <v>8.094822719228674E-2</v>
      </c>
      <c r="DZ28">
        <v>0.27638484731546914</v>
      </c>
      <c r="EA28">
        <v>0.14004176720620548</v>
      </c>
      <c r="EB28">
        <v>0.16626294251032248</v>
      </c>
      <c r="EC28">
        <v>1.074167272139738E-2</v>
      </c>
      <c r="ED28">
        <v>0.28015872371272527</v>
      </c>
      <c r="EE28">
        <v>7.654923212812697E-5</v>
      </c>
      <c r="EF28">
        <v>3.8280851506447777E-2</v>
      </c>
      <c r="EG28">
        <v>0.17186376613377646</v>
      </c>
      <c r="EH28">
        <v>5.4025152588607551E-2</v>
      </c>
      <c r="EI28">
        <v>2.9467318241001121E-2</v>
      </c>
      <c r="EJ28">
        <v>0.25167895726440748</v>
      </c>
      <c r="EK28">
        <v>7.438401326643454E-2</v>
      </c>
      <c r="EL28">
        <v>0.14450202038358795</v>
      </c>
      <c r="EM28">
        <v>8.481056782309121E-2</v>
      </c>
      <c r="EN28">
        <v>0.16829971044054773</v>
      </c>
      <c r="EO28">
        <v>0.14887788132285709</v>
      </c>
      <c r="EP28">
        <v>0.27447159148522005</v>
      </c>
      <c r="EQ28">
        <v>0.1111178500230804</v>
      </c>
      <c r="ER28">
        <v>0.14635047992340786</v>
      </c>
      <c r="ES28">
        <v>0.10383173192004551</v>
      </c>
      <c r="ET28">
        <v>0.11877820743959987</v>
      </c>
      <c r="EU28">
        <v>0.18958816857266317</v>
      </c>
      <c r="EV28">
        <v>0.41025100000158676</v>
      </c>
      <c r="EW28">
        <v>8.3067724664848686E-2</v>
      </c>
      <c r="EX28">
        <v>0.18255452116158277</v>
      </c>
      <c r="EY28">
        <v>-3.8133107139084473E-2</v>
      </c>
      <c r="EZ28">
        <v>0.74412299999669662</v>
      </c>
      <c r="FA28">
        <v>3.3567219285872162E-2</v>
      </c>
      <c r="FB28">
        <v>8.7904421713638603E-2</v>
      </c>
      <c r="FC28">
        <v>0.12807279463426399</v>
      </c>
      <c r="FD28">
        <v>0.18371552325237617</v>
      </c>
      <c r="FE28">
        <v>0.13868969024076774</v>
      </c>
      <c r="FF28">
        <v>0.22920513177437651</v>
      </c>
      <c r="FG28">
        <v>0.33228203505404391</v>
      </c>
      <c r="FH28">
        <v>8.5584881417643366E-2</v>
      </c>
      <c r="FI28">
        <v>8.4925377010310638E-2</v>
      </c>
      <c r="FJ28">
        <v>0.14171952733075233</v>
      </c>
      <c r="FK28">
        <v>6.4575882800570111E-2</v>
      </c>
      <c r="FL28">
        <v>9.2066744477718357E-2</v>
      </c>
      <c r="FM28">
        <v>-4.9542877083391959E-2</v>
      </c>
      <c r="FN28">
        <v>0.13553098241851269</v>
      </c>
      <c r="FO28">
        <v>5.4031530018183102E-2</v>
      </c>
      <c r="FP28">
        <v>0.16897700969035911</v>
      </c>
      <c r="FQ28">
        <v>0.10607935797408555</v>
      </c>
      <c r="FR28">
        <v>0.23056645918674717</v>
      </c>
      <c r="FS28">
        <v>0.18474176000469952</v>
      </c>
      <c r="FT28">
        <v>2.2672849443413409E-2</v>
      </c>
      <c r="FU28">
        <v>0.22004528112663463</v>
      </c>
      <c r="FV28">
        <v>0.14241716458543949</v>
      </c>
      <c r="FW28">
        <v>8.7291745844887844E-2</v>
      </c>
      <c r="FX28">
        <v>0.19771127847195813</v>
      </c>
      <c r="FY28">
        <v>0.56699183051383983</v>
      </c>
      <c r="FZ28">
        <v>0.15450102414360853</v>
      </c>
      <c r="GA28">
        <v>-1.7420981357127139E-2</v>
      </c>
      <c r="GB28">
        <v>0.37193563979627903</v>
      </c>
      <c r="GC28">
        <v>0.12551931333173497</v>
      </c>
      <c r="GD28">
        <v>0.21166495814798922</v>
      </c>
      <c r="GE28">
        <v>0.17247709039079562</v>
      </c>
      <c r="GF28">
        <v>-4.3981963547045895E-3</v>
      </c>
      <c r="GG28">
        <v>0.10450495348056844</v>
      </c>
      <c r="GH28">
        <v>7.0691632650207109E-3</v>
      </c>
      <c r="GI28">
        <v>0.2094530101294603</v>
      </c>
      <c r="GJ28">
        <v>6.554062472613377E-2</v>
      </c>
      <c r="GK28">
        <v>0.21475443365374791</v>
      </c>
      <c r="GL28">
        <v>0.25166645044033331</v>
      </c>
      <c r="GM28">
        <v>3.662761416333403E-2</v>
      </c>
      <c r="GN28">
        <v>8.5716592094448471E-2</v>
      </c>
      <c r="GO28">
        <v>8.952589968855125E-2</v>
      </c>
      <c r="GP28">
        <v>0.27841162995581947</v>
      </c>
      <c r="GQ28">
        <v>4.4226261977645655E-2</v>
      </c>
      <c r="GR28">
        <v>0.13714283533621366</v>
      </c>
      <c r="GS28">
        <v>0.18128342156171093</v>
      </c>
      <c r="GT28">
        <v>-1.0853237598319227E-2</v>
      </c>
      <c r="GU28">
        <v>0.14307243425674016</v>
      </c>
      <c r="GV28">
        <v>0.45162515752542581</v>
      </c>
      <c r="GW28">
        <v>0.20946504146733028</v>
      </c>
      <c r="GX28">
        <v>0.14007587279130382</v>
      </c>
      <c r="GY28">
        <v>0.37062472871890634</v>
      </c>
      <c r="GZ28">
        <v>1.538507384702857E-2</v>
      </c>
      <c r="HA28">
        <v>0.39558340646727025</v>
      </c>
      <c r="HB28">
        <v>0.31832478010694226</v>
      </c>
      <c r="HC28">
        <v>-2.1724322390356824E-2</v>
      </c>
      <c r="HD28">
        <v>0.39878601784118345</v>
      </c>
      <c r="HE28">
        <v>6.1903947512116149E-2</v>
      </c>
      <c r="HF28">
        <v>0.53068522756370018</v>
      </c>
      <c r="HG28">
        <v>0.25107953747660522</v>
      </c>
      <c r="HH28">
        <v>7.1303210607093159E-2</v>
      </c>
      <c r="HI28">
        <v>0.34218798690514096</v>
      </c>
      <c r="HJ28">
        <v>0.44741641491685097</v>
      </c>
      <c r="HK28">
        <v>4.8622387222059783E-2</v>
      </c>
      <c r="HL28">
        <v>0.29553995545326495</v>
      </c>
      <c r="HM28">
        <v>-1.6373481163349097E-2</v>
      </c>
      <c r="HN28">
        <v>0.17351746216301397</v>
      </c>
      <c r="HO28">
        <v>0.13015356697751915</v>
      </c>
      <c r="HP28">
        <v>0.15843329999842487</v>
      </c>
      <c r="HQ28">
        <v>0.11935159055165161</v>
      </c>
      <c r="HR28">
        <v>0.30279366820047443</v>
      </c>
      <c r="HS28">
        <v>0.18968538463286072</v>
      </c>
      <c r="HT28">
        <v>0.42642514707737289</v>
      </c>
      <c r="HU28">
        <v>6.1638409154301119E-2</v>
      </c>
      <c r="HV28">
        <v>8.7552818580962921E-2</v>
      </c>
      <c r="HW28">
        <v>4.3994093869802825E-2</v>
      </c>
      <c r="HX28">
        <v>-5.9739604999999996</v>
      </c>
      <c r="HY28">
        <v>-0.23414719999999997</v>
      </c>
      <c r="HZ28">
        <v>0.17562948715971208</v>
      </c>
      <c r="IA28">
        <v>0.36826125605059989</v>
      </c>
      <c r="IB28">
        <v>-3.4597578999810521</v>
      </c>
      <c r="IC28">
        <v>1.7031508410946017</v>
      </c>
      <c r="ID28">
        <v>0.19404616959335819</v>
      </c>
      <c r="IE28">
        <v>2.5127204999999999</v>
      </c>
      <c r="IF28">
        <v>0.75487811416909123</v>
      </c>
      <c r="IG28">
        <v>7.9809325345572391E-2</v>
      </c>
      <c r="IH28">
        <v>0.36704466779515954</v>
      </c>
      <c r="II28">
        <v>3.4428869319373653E-2</v>
      </c>
      <c r="IJ28">
        <v>0.13280400496893996</v>
      </c>
      <c r="IK28">
        <v>5.772461037930738E-2</v>
      </c>
      <c r="IL28">
        <v>0.12071094395673752</v>
      </c>
      <c r="IM28">
        <v>5.0358071350801524E-2</v>
      </c>
      <c r="IN28">
        <v>-7.4631714010438818E-2</v>
      </c>
      <c r="IO28">
        <v>0.23398687372665922</v>
      </c>
      <c r="IP28">
        <v>0.25288603865141163</v>
      </c>
      <c r="IQ28">
        <v>7.9319698694265653E-2</v>
      </c>
      <c r="IR28">
        <v>5.7763705523547558E-2</v>
      </c>
      <c r="IS28">
        <v>0.15228738840662551</v>
      </c>
      <c r="IT28">
        <v>0.30706210302644527</v>
      </c>
      <c r="IU28">
        <v>3.6281764701001196E-2</v>
      </c>
      <c r="IV28">
        <v>0.12727522526218235</v>
      </c>
      <c r="IW28">
        <v>8.2493938107320808E-2</v>
      </c>
    </row>
    <row r="29" spans="1:257">
      <c r="A29" s="1">
        <v>45796</v>
      </c>
      <c r="B29">
        <v>2.6652738885202254E-2</v>
      </c>
      <c r="C29">
        <v>0.15922926365270307</v>
      </c>
      <c r="D29">
        <v>0.28890599199472256</v>
      </c>
      <c r="E29">
        <v>6.795877209911616E-2</v>
      </c>
      <c r="F29">
        <v>-6.4341354115118321E-3</v>
      </c>
      <c r="G29">
        <v>0.23610382470392999</v>
      </c>
      <c r="H29">
        <v>0.15820589424070697</v>
      </c>
      <c r="I29">
        <v>-1.9368323682686039E-2</v>
      </c>
      <c r="J29">
        <v>0.16976594566618353</v>
      </c>
      <c r="K29">
        <v>0.18340475224645836</v>
      </c>
      <c r="L29">
        <v>0.23544675536355264</v>
      </c>
      <c r="M29">
        <v>5.1000268340755994E-2</v>
      </c>
      <c r="N29">
        <v>6.0638433057063068E-2</v>
      </c>
      <c r="O29">
        <v>1.373749815352987E-2</v>
      </c>
      <c r="P29">
        <v>9.5401279363029445E-2</v>
      </c>
      <c r="Q29">
        <v>0.16223963306798161</v>
      </c>
      <c r="R29">
        <v>0.11563664299715803</v>
      </c>
      <c r="S29">
        <v>0.24634184147030957</v>
      </c>
      <c r="T29">
        <v>0.12631407000695383</v>
      </c>
      <c r="U29">
        <v>0.31975858273686519</v>
      </c>
      <c r="V29">
        <v>-1.7890068989474983E-2</v>
      </c>
      <c r="W29">
        <v>0.14743378710805466</v>
      </c>
      <c r="X29">
        <v>0.12120801511660595</v>
      </c>
      <c r="Y29">
        <v>0.27829939856415642</v>
      </c>
      <c r="Z29">
        <v>3.4765330445550191E-2</v>
      </c>
      <c r="AA29">
        <v>0.35169351805630633</v>
      </c>
      <c r="AB29">
        <v>0.31524890739124878</v>
      </c>
      <c r="AC29">
        <v>0.17166757363916751</v>
      </c>
      <c r="AD29">
        <v>0.22532726525638047</v>
      </c>
      <c r="AE29">
        <v>0.17385270882765091</v>
      </c>
      <c r="AF29">
        <v>0.26823582893153564</v>
      </c>
      <c r="AG29">
        <v>1.6229151388285956E-2</v>
      </c>
      <c r="AH29">
        <v>-3.0359170548438286E-2</v>
      </c>
      <c r="AI29">
        <v>0.13896659537964062</v>
      </c>
      <c r="AJ29">
        <v>0.20797659764899201</v>
      </c>
      <c r="AK29">
        <v>-5.0655171541098554E-3</v>
      </c>
      <c r="AL29">
        <v>9.6238227947067045E-2</v>
      </c>
      <c r="AM29">
        <v>0.368693375012624</v>
      </c>
      <c r="AN29">
        <v>0.19153630577817005</v>
      </c>
      <c r="AO29">
        <v>1.0506141229013721E-2</v>
      </c>
      <c r="AP29">
        <v>-3.8891533196549588E-2</v>
      </c>
      <c r="AQ29">
        <v>-6.7510710101874594E-3</v>
      </c>
      <c r="AR29">
        <v>0.12267861875112196</v>
      </c>
      <c r="AS29">
        <v>0.14211989315695739</v>
      </c>
      <c r="AT29">
        <v>6.8681444620194654E-2</v>
      </c>
      <c r="AU29">
        <v>0.11826997778585557</v>
      </c>
      <c r="AV29">
        <v>0.14551270728075671</v>
      </c>
      <c r="AW29">
        <v>7.2328811937365955E-2</v>
      </c>
      <c r="AX29">
        <v>-2.6776455440669977E-2</v>
      </c>
      <c r="AY29">
        <v>0.17203011303386795</v>
      </c>
      <c r="AZ29">
        <v>0.12525283431419432</v>
      </c>
      <c r="BA29">
        <v>0.12883174550402821</v>
      </c>
      <c r="BB29">
        <v>0.10598685038745081</v>
      </c>
      <c r="BC29">
        <v>0.18102774970644298</v>
      </c>
      <c r="BD29">
        <v>0.24838401271004606</v>
      </c>
      <c r="BE29">
        <v>4.1159300006581745E-2</v>
      </c>
      <c r="BF29">
        <v>0.19994645313668791</v>
      </c>
      <c r="BG29">
        <v>0.12038216130564017</v>
      </c>
      <c r="BH29">
        <v>-2.8674409167836146E-2</v>
      </c>
      <c r="BI29">
        <v>0.14491493008641321</v>
      </c>
      <c r="BJ29">
        <v>0.15810477339651463</v>
      </c>
      <c r="BK29">
        <v>0.10484883028435199</v>
      </c>
      <c r="BL29">
        <v>0.10298251824529636</v>
      </c>
      <c r="BM29">
        <v>1.9508230212847977E-2</v>
      </c>
      <c r="BN29">
        <v>0.10825217044872026</v>
      </c>
      <c r="BO29">
        <v>0.14771086800133837</v>
      </c>
      <c r="BP29">
        <v>9.8875193758756197E-2</v>
      </c>
      <c r="BQ29">
        <v>8.5357565036572325E-2</v>
      </c>
      <c r="BR29">
        <v>0.11937899300788324</v>
      </c>
      <c r="BS29">
        <v>0.12896241875601611</v>
      </c>
      <c r="BT29">
        <v>0.20087628072393038</v>
      </c>
      <c r="BU29">
        <v>0.39452072249365067</v>
      </c>
      <c r="BV29">
        <v>0.13135786454254905</v>
      </c>
      <c r="BW29">
        <v>-5.0499844907267999E-3</v>
      </c>
      <c r="BX29">
        <v>0.2683003946807343</v>
      </c>
      <c r="BY29">
        <v>6.2542164702206193E-2</v>
      </c>
      <c r="BZ29">
        <v>0.10131366416349685</v>
      </c>
      <c r="CA29">
        <v>4.9972691569889705E-2</v>
      </c>
      <c r="CB29">
        <v>0.34271475688397679</v>
      </c>
      <c r="CC29">
        <v>0.25466068036290146</v>
      </c>
      <c r="CD29">
        <v>0.24491835455078892</v>
      </c>
      <c r="CE29">
        <v>-1.3464295978012686E-2</v>
      </c>
      <c r="CF29">
        <v>0.16448617849560598</v>
      </c>
      <c r="CG29">
        <v>0.47558608535869773</v>
      </c>
      <c r="CH29">
        <v>0.21613470657790224</v>
      </c>
      <c r="CI29">
        <v>-1.7764352352644508E-2</v>
      </c>
      <c r="CJ29">
        <v>0.13031700286988546</v>
      </c>
      <c r="CK29">
        <v>0.2135058529096181</v>
      </c>
      <c r="CL29">
        <v>1.4551574280956103E-2</v>
      </c>
      <c r="CM29">
        <v>0.33934252528375275</v>
      </c>
      <c r="CN29">
        <v>0.40689605893781611</v>
      </c>
      <c r="CO29">
        <v>0.67271722445771998</v>
      </c>
      <c r="CP29">
        <v>-7.1539693923501346E-3</v>
      </c>
      <c r="CQ29">
        <v>0.25348267588957007</v>
      </c>
      <c r="CR29">
        <v>0.59015179345838753</v>
      </c>
      <c r="CS29">
        <v>7.4722629531931872E-2</v>
      </c>
      <c r="CT29">
        <v>0.14141574125856771</v>
      </c>
      <c r="CU29">
        <v>9.8255393528559054E-2</v>
      </c>
      <c r="CV29">
        <v>8.6940542776899221E-2</v>
      </c>
      <c r="CW29">
        <v>4.1536180597502081E-2</v>
      </c>
      <c r="CX29">
        <v>0.11336551619056756</v>
      </c>
      <c r="CY29">
        <v>1.9495141863057341E-3</v>
      </c>
      <c r="CZ29">
        <v>0.17063083287244574</v>
      </c>
      <c r="DA29">
        <v>8.094722384372055E-2</v>
      </c>
      <c r="DB29">
        <v>0.27074667466545854</v>
      </c>
      <c r="DC29">
        <v>-2.3425592054666211E-2</v>
      </c>
      <c r="DD29">
        <v>0.18747717865731595</v>
      </c>
      <c r="DE29">
        <v>0.11905097706799772</v>
      </c>
      <c r="DF29">
        <v>0.2281423092139061</v>
      </c>
      <c r="DG29">
        <v>0.14260321518336916</v>
      </c>
      <c r="DH29">
        <v>-3.3927871223955464E-3</v>
      </c>
      <c r="DI29">
        <v>0.99025681351933348</v>
      </c>
      <c r="DJ29">
        <v>7.7590035009377445E-2</v>
      </c>
      <c r="DK29">
        <v>-1.1634236423235578E-2</v>
      </c>
      <c r="DL29">
        <v>3.4037629270057934E-2</v>
      </c>
      <c r="DM29">
        <v>6.4117275247879135E-2</v>
      </c>
      <c r="DN29">
        <v>0.1239293011388849</v>
      </c>
      <c r="DO29">
        <v>0.13822396670034998</v>
      </c>
      <c r="DP29">
        <v>0.18377021661613746</v>
      </c>
      <c r="DQ29">
        <v>0.10851989633043324</v>
      </c>
      <c r="DR29">
        <v>0.17000364736337126</v>
      </c>
      <c r="DS29">
        <v>0.10155760486700949</v>
      </c>
      <c r="DT29">
        <v>0.10585277666574022</v>
      </c>
      <c r="DU29">
        <v>0.16885414346721284</v>
      </c>
      <c r="DV29">
        <v>8.3843403659882298E-2</v>
      </c>
      <c r="DW29">
        <v>0.16009314224753091</v>
      </c>
      <c r="DX29">
        <v>8.0992251289314865E-2</v>
      </c>
      <c r="DY29">
        <v>0.27638484590748469</v>
      </c>
      <c r="DZ29">
        <v>0.14004176436752225</v>
      </c>
      <c r="EA29">
        <v>0.16626293995100916</v>
      </c>
      <c r="EB29">
        <v>1.2785437811869471E-2</v>
      </c>
      <c r="EC29">
        <v>0.28015872233696193</v>
      </c>
      <c r="ED29">
        <v>2.4240962705857072E-3</v>
      </c>
      <c r="EE29">
        <v>3.9540199457730907E-2</v>
      </c>
      <c r="EF29">
        <v>0.1718637636334801</v>
      </c>
      <c r="EG29">
        <v>5.4836044906876324E-2</v>
      </c>
      <c r="EH29">
        <v>3.0977708036841634E-2</v>
      </c>
      <c r="EI29">
        <v>0.25167895559239462</v>
      </c>
      <c r="EJ29">
        <v>7.4615010326267495E-2</v>
      </c>
      <c r="EK29">
        <v>0.14450201759278336</v>
      </c>
      <c r="EL29">
        <v>8.4810564400283894E-2</v>
      </c>
      <c r="EM29">
        <v>0.16829970789363635</v>
      </c>
      <c r="EN29">
        <v>0.1488778785754743</v>
      </c>
      <c r="EO29">
        <v>0.27447159005201449</v>
      </c>
      <c r="EP29">
        <v>0.11111784688215032</v>
      </c>
      <c r="EQ29">
        <v>0.14635047715306193</v>
      </c>
      <c r="ER29">
        <v>0.10383172870238688</v>
      </c>
      <c r="ES29">
        <v>0.11877820438563269</v>
      </c>
      <c r="ET29">
        <v>0.18958816624977537</v>
      </c>
      <c r="EU29">
        <v>0.41025100000147852</v>
      </c>
      <c r="EV29">
        <v>8.3067721225559055E-2</v>
      </c>
      <c r="EW29">
        <v>0.18255451877517537</v>
      </c>
      <c r="EX29">
        <v>-3.4697208476829999E-2</v>
      </c>
      <c r="EY29">
        <v>0.74412300001527676</v>
      </c>
      <c r="EZ29">
        <v>3.4960828812797828E-2</v>
      </c>
      <c r="FA29">
        <v>8.7904418313298649E-2</v>
      </c>
      <c r="FB29">
        <v>0.12807279166405117</v>
      </c>
      <c r="FC29">
        <v>0.18371552087806542</v>
      </c>
      <c r="FD29">
        <v>0.13868968738857568</v>
      </c>
      <c r="FE29">
        <v>0.22920512987944441</v>
      </c>
      <c r="FF29">
        <v>0.332282034231282</v>
      </c>
      <c r="FG29">
        <v>8.5584878001425224E-2</v>
      </c>
      <c r="FH29">
        <v>8.4925373598123244E-2</v>
      </c>
      <c r="FI29">
        <v>0.14171952451247982</v>
      </c>
      <c r="FJ29">
        <v>6.508625149250058E-2</v>
      </c>
      <c r="FK29">
        <v>9.2066741144988029E-2</v>
      </c>
      <c r="FL29">
        <v>-4.5781986187323653E-2</v>
      </c>
      <c r="FM29">
        <v>0.13553097954023308</v>
      </c>
      <c r="FN29">
        <v>5.4842240683099064E-2</v>
      </c>
      <c r="FO29">
        <v>0.16897700716104502</v>
      </c>
      <c r="FP29">
        <v>0.106079354773426</v>
      </c>
      <c r="FQ29">
        <v>0.23056645729989889</v>
      </c>
      <c r="FR29">
        <v>0.18474175763945588</v>
      </c>
      <c r="FS29">
        <v>2.4376770718260943E-2</v>
      </c>
      <c r="FT29">
        <v>0.22004527912609539</v>
      </c>
      <c r="FU29">
        <v>0.14241716178035624</v>
      </c>
      <c r="FV29">
        <v>8.7291742460690713E-2</v>
      </c>
      <c r="FW29">
        <v>0.19771127624004059</v>
      </c>
      <c r="FX29">
        <v>0.56699183215537741</v>
      </c>
      <c r="FY29">
        <v>0.15450102146165356</v>
      </c>
      <c r="FZ29">
        <v>-1.4575040254969807E-2</v>
      </c>
      <c r="GA29">
        <v>0.37193563939432117</v>
      </c>
      <c r="GB29">
        <v>0.12551931035009822</v>
      </c>
      <c r="GC29">
        <v>0.21459579467442147</v>
      </c>
      <c r="GD29">
        <v>0.17247708789032679</v>
      </c>
      <c r="GE29">
        <v>-1.9231920847619932E-3</v>
      </c>
      <c r="GF29">
        <v>0.10450495027576601</v>
      </c>
      <c r="GG29">
        <v>9.2175349385410499E-3</v>
      </c>
      <c r="GH29">
        <v>0.20945300801791511</v>
      </c>
      <c r="GI29">
        <v>6.6023514027945041E-2</v>
      </c>
      <c r="GJ29">
        <v>0.21475443159975605</v>
      </c>
      <c r="GK29">
        <v>0.25166644877059063</v>
      </c>
      <c r="GL29">
        <v>3.7934052398084006E-2</v>
      </c>
      <c r="GM29">
        <v>8.5716588688553585E-2</v>
      </c>
      <c r="GN29">
        <v>8.952589631767971E-2</v>
      </c>
      <c r="GO29">
        <v>0.27841162857326474</v>
      </c>
      <c r="GP29">
        <v>4.5316262763988036E-2</v>
      </c>
      <c r="GQ29">
        <v>0.13714283247132464</v>
      </c>
      <c r="GR29">
        <v>0.18128341914085233</v>
      </c>
      <c r="GS29">
        <v>-8.194369994855677E-3</v>
      </c>
      <c r="GT29">
        <v>0.14307243144899751</v>
      </c>
      <c r="GU29">
        <v>0.45162515795287383</v>
      </c>
      <c r="GV29">
        <v>0.20946503935225103</v>
      </c>
      <c r="GW29">
        <v>0.14007586995681542</v>
      </c>
      <c r="GX29">
        <v>0.37062472830471727</v>
      </c>
      <c r="GY29">
        <v>1.9374913161625429E-2</v>
      </c>
      <c r="GZ29">
        <v>0.39558340631297817</v>
      </c>
      <c r="HA29">
        <v>0.31832477914609392</v>
      </c>
      <c r="HB29">
        <v>-1.8755806300434941E-2</v>
      </c>
      <c r="HC29">
        <v>0.39878601771520827</v>
      </c>
      <c r="HD29">
        <v>6.2490422770094867E-2</v>
      </c>
      <c r="HE29">
        <v>0.53068522882300151</v>
      </c>
      <c r="HF29">
        <v>0.25107953580696396</v>
      </c>
      <c r="HG29">
        <v>7.1621960258523742E-2</v>
      </c>
      <c r="HH29">
        <v>0.34218798618199564</v>
      </c>
      <c r="HI29">
        <v>0.44907528484723791</v>
      </c>
      <c r="HJ29">
        <v>4.9587170160846128E-2</v>
      </c>
      <c r="HK29">
        <v>0.29553995424826773</v>
      </c>
      <c r="HL29">
        <v>-1.3557376714418368E-2</v>
      </c>
      <c r="HM29">
        <v>0.17351745966548826</v>
      </c>
      <c r="HN29">
        <v>0.13015356404535616</v>
      </c>
      <c r="HO29">
        <v>0.16165134106664247</v>
      </c>
      <c r="HP29">
        <v>0.11935158749507302</v>
      </c>
      <c r="HQ29">
        <v>0.3027936670808753</v>
      </c>
      <c r="HR29">
        <v>0.18968538231670884</v>
      </c>
      <c r="HS29">
        <v>0.42642514723807601</v>
      </c>
      <c r="HT29">
        <v>6.2232447923049605E-2</v>
      </c>
      <c r="HU29">
        <v>8.7552815199485323E-2</v>
      </c>
      <c r="HV29">
        <v>4.5090707663218765E-2</v>
      </c>
      <c r="HW29">
        <v>-5.9759605000000002</v>
      </c>
      <c r="HX29">
        <v>-0.23214720000000177</v>
      </c>
      <c r="HY29">
        <v>0.17562948469672612</v>
      </c>
      <c r="HZ29">
        <v>0.36826125560797429</v>
      </c>
      <c r="IA29">
        <v>-3.4597578999779603</v>
      </c>
      <c r="IB29">
        <v>1.7031508417755017</v>
      </c>
      <c r="IC29">
        <v>0.1970720660213896</v>
      </c>
      <c r="ID29">
        <v>2.5127205000000004</v>
      </c>
      <c r="IE29">
        <v>0.75487811417074901</v>
      </c>
      <c r="IF29">
        <v>8.3451571929215262E-2</v>
      </c>
      <c r="IG29">
        <v>0.36913717312232386</v>
      </c>
      <c r="IH29">
        <v>3.5797935892658117E-2</v>
      </c>
      <c r="II29">
        <v>0.1328040020601815</v>
      </c>
      <c r="IJ29">
        <v>5.8430128545621685E-2</v>
      </c>
      <c r="IK29">
        <v>0.120710940908209</v>
      </c>
      <c r="IL29">
        <v>5.1273415633074748E-2</v>
      </c>
      <c r="IM29">
        <v>-7.0156200726744444E-2</v>
      </c>
      <c r="IN29">
        <v>0.23398687187032685</v>
      </c>
      <c r="IO29">
        <v>0.25288603699332945</v>
      </c>
      <c r="IP29">
        <v>7.9410109258203576E-2</v>
      </c>
      <c r="IQ29">
        <v>5.8468110106657534E-2</v>
      </c>
      <c r="IR29">
        <v>0.1522873856959972</v>
      </c>
      <c r="IS29">
        <v>0.30706210302410675</v>
      </c>
      <c r="IT29">
        <v>3.7598053979634116E-2</v>
      </c>
      <c r="IU29">
        <v>0.12727522229429944</v>
      </c>
      <c r="IV29">
        <v>8.2493934667906998E-2</v>
      </c>
      <c r="IW29">
        <v>4.1098365265822778E-2</v>
      </c>
    </row>
    <row r="30" spans="1:257">
      <c r="A30" s="1">
        <v>45797</v>
      </c>
      <c r="B30">
        <v>0.15842904624876122</v>
      </c>
      <c r="C30">
        <v>0.2874859721667109</v>
      </c>
      <c r="D30">
        <v>6.7594790807990385E-2</v>
      </c>
      <c r="E30">
        <v>-6.4425486229761908E-3</v>
      </c>
      <c r="F30">
        <v>0.23493617792216973</v>
      </c>
      <c r="G30">
        <v>0.15741056813089485</v>
      </c>
      <c r="H30">
        <v>-1.9314916693193823E-2</v>
      </c>
      <c r="I30">
        <v>0.16891536717643965</v>
      </c>
      <c r="J30">
        <v>0.18248898576634789</v>
      </c>
      <c r="K30">
        <v>0.23428224910899956</v>
      </c>
      <c r="L30">
        <v>5.0717341855966352E-2</v>
      </c>
      <c r="M30">
        <v>6.0309440038312651E-2</v>
      </c>
      <c r="N30">
        <v>1.3632672683256103E-2</v>
      </c>
      <c r="O30">
        <v>9.4906133965122513E-2</v>
      </c>
      <c r="P30">
        <v>0.16142502731214584</v>
      </c>
      <c r="Q30">
        <v>0.11504478072610172</v>
      </c>
      <c r="R30">
        <v>0.24512526109928337</v>
      </c>
      <c r="S30">
        <v>0.12567117394407926</v>
      </c>
      <c r="T30">
        <v>0.31819109997474548</v>
      </c>
      <c r="U30">
        <v>-1.7843727457556441E-2</v>
      </c>
      <c r="V30">
        <v>0.14668994731890719</v>
      </c>
      <c r="W30">
        <v>0.1205895239424262</v>
      </c>
      <c r="X30">
        <v>0.27693007396731506</v>
      </c>
      <c r="Y30">
        <v>3.4560000412452246E-2</v>
      </c>
      <c r="Z30">
        <v>0.3499733991840106</v>
      </c>
      <c r="AA30">
        <v>0.31370297905595068</v>
      </c>
      <c r="AB30">
        <v>0.17080790612722299</v>
      </c>
      <c r="AC30">
        <v>0.22421112607949392</v>
      </c>
      <c r="AD30">
        <v>0.17298259726079837</v>
      </c>
      <c r="AE30">
        <v>0.26691460413557211</v>
      </c>
      <c r="AF30">
        <v>1.6112416813292924E-2</v>
      </c>
      <c r="AG30">
        <v>-3.0253231749817616E-2</v>
      </c>
      <c r="AH30">
        <v>0.13826322535433813</v>
      </c>
      <c r="AI30">
        <v>0.20694338765970957</v>
      </c>
      <c r="AJ30">
        <v>-5.0804718056358389E-3</v>
      </c>
      <c r="AK30">
        <v>9.5739082273127912E-2</v>
      </c>
      <c r="AL30">
        <v>0.36689200368624197</v>
      </c>
      <c r="AM30">
        <v>0.19058167374958049</v>
      </c>
      <c r="AN30">
        <v>1.0416760329057723E-2</v>
      </c>
      <c r="AO30">
        <v>-3.8744813146788432E-2</v>
      </c>
      <c r="AP30">
        <v>-6.7579693988264189E-3</v>
      </c>
      <c r="AQ30">
        <v>0.12205309867565098</v>
      </c>
      <c r="AR30">
        <v>0.14140145163778331</v>
      </c>
      <c r="AS30">
        <v>6.8314009248315016E-2</v>
      </c>
      <c r="AT30">
        <v>0.1176655292326432</v>
      </c>
      <c r="AU30">
        <v>0.14477804948057663</v>
      </c>
      <c r="AV30">
        <v>7.1943943616596534E-2</v>
      </c>
      <c r="AW30">
        <v>-2.6687640568592713E-2</v>
      </c>
      <c r="AX30">
        <v>0.17116871274048509</v>
      </c>
      <c r="AY30">
        <v>0.12461501052725679</v>
      </c>
      <c r="AZ30">
        <v>0.12817681596991995</v>
      </c>
      <c r="BA30">
        <v>0.10544111023070271</v>
      </c>
      <c r="BB30">
        <v>0.18012334433410884</v>
      </c>
      <c r="BC30">
        <v>0.24715767158233251</v>
      </c>
      <c r="BD30">
        <v>4.0923409372052993E-2</v>
      </c>
      <c r="BE30">
        <v>0.19895162399693248</v>
      </c>
      <c r="BF30">
        <v>0.11976761737006572</v>
      </c>
      <c r="BG30">
        <v>-2.857652284942877E-2</v>
      </c>
      <c r="BH30">
        <v>0.14418312941625369</v>
      </c>
      <c r="BI30">
        <v>0.15730993059724166</v>
      </c>
      <c r="BJ30">
        <v>0.1043085294077635</v>
      </c>
      <c r="BK30">
        <v>0.10245113758361682</v>
      </c>
      <c r="BL30">
        <v>1.937582296064469E-2</v>
      </c>
      <c r="BM30">
        <v>0.10769560297832828</v>
      </c>
      <c r="BN30">
        <v>0.14696570387956601</v>
      </c>
      <c r="BO30">
        <v>9.8363444446149223E-2</v>
      </c>
      <c r="BP30">
        <v>8.4910424551551095E-2</v>
      </c>
      <c r="BQ30">
        <v>0.11876924382180845</v>
      </c>
      <c r="BR30">
        <v>0.12830686465409794</v>
      </c>
      <c r="BS30">
        <v>0.19987700738685812</v>
      </c>
      <c r="BT30">
        <v>0.39465007561601162</v>
      </c>
      <c r="BU30">
        <v>0.13069086117642839</v>
      </c>
      <c r="BV30">
        <v>-5.0650133786404872E-3</v>
      </c>
      <c r="BW30">
        <v>0.26697886129386594</v>
      </c>
      <c r="BX30">
        <v>6.2204072612773081E-2</v>
      </c>
      <c r="BY30">
        <v>0.10079025995488958</v>
      </c>
      <c r="BZ30">
        <v>4.9694676483470729E-2</v>
      </c>
      <c r="CA30">
        <v>0.34103755286795323</v>
      </c>
      <c r="CB30">
        <v>0.25340433929643247</v>
      </c>
      <c r="CC30">
        <v>0.24370857787782721</v>
      </c>
      <c r="CD30">
        <v>-1.3439107855329951E-2</v>
      </c>
      <c r="CE30">
        <v>0.16366083515758326</v>
      </c>
      <c r="CF30">
        <v>0.47327381001761937</v>
      </c>
      <c r="CG30">
        <v>0.21506250411615471</v>
      </c>
      <c r="CH30">
        <v>-1.7718611702793624E-2</v>
      </c>
      <c r="CI30">
        <v>0.12965497440129251</v>
      </c>
      <c r="CJ30">
        <v>0.21244621530442756</v>
      </c>
      <c r="CK30">
        <v>1.4817320304803899E-2</v>
      </c>
      <c r="CL30">
        <v>0.3376814391766696</v>
      </c>
      <c r="CM30">
        <v>0.40491209420161867</v>
      </c>
      <c r="CN30">
        <v>0.6701174480001626</v>
      </c>
      <c r="CO30">
        <v>-7.1589420969040141E-3</v>
      </c>
      <c r="CP30">
        <v>0.2522319652115188</v>
      </c>
      <c r="CQ30">
        <v>0.59021092326343982</v>
      </c>
      <c r="CR30">
        <v>7.4326319728021978E-2</v>
      </c>
      <c r="CS30">
        <v>0.14070066530428352</v>
      </c>
      <c r="CT30">
        <v>9.8491093407202995E-2</v>
      </c>
      <c r="CU30">
        <v>8.6485836279540457E-2</v>
      </c>
      <c r="CV30">
        <v>4.179224028042941E-2</v>
      </c>
      <c r="CW30">
        <v>0.11278450899161821</v>
      </c>
      <c r="CX30">
        <v>1.9010305158007335E-3</v>
      </c>
      <c r="CY30">
        <v>0.16977612057067851</v>
      </c>
      <c r="CZ30">
        <v>8.0521162993662215E-2</v>
      </c>
      <c r="DA30">
        <v>0.2694134490377591</v>
      </c>
      <c r="DB30">
        <v>-2.3352792962562291E-2</v>
      </c>
      <c r="DC30">
        <v>0.1865419476253152</v>
      </c>
      <c r="DD30">
        <v>0.11844279565692964</v>
      </c>
      <c r="DE30">
        <v>0.2270127152643662</v>
      </c>
      <c r="DF30">
        <v>0.14188246358471537</v>
      </c>
      <c r="DG30">
        <v>-3.415736741647607E-3</v>
      </c>
      <c r="DH30">
        <v>0.98810569493046785</v>
      </c>
      <c r="DI30">
        <v>7.7180020162705559E-2</v>
      </c>
      <c r="DJ30">
        <v>-1.1617795251298774E-2</v>
      </c>
      <c r="DK30">
        <v>3.3835777353288271E-2</v>
      </c>
      <c r="DL30">
        <v>6.3771654762797808E-2</v>
      </c>
      <c r="DM30">
        <v>0.1232978033019814</v>
      </c>
      <c r="DN30">
        <v>0.13752414613501432</v>
      </c>
      <c r="DO30">
        <v>0.1828527033674954</v>
      </c>
      <c r="DP30">
        <v>0.10875191168469203</v>
      </c>
      <c r="DQ30">
        <v>0.16915193275650789</v>
      </c>
      <c r="DR30">
        <v>0.10103303471656758</v>
      </c>
      <c r="DS30">
        <v>0.10530767732403937</v>
      </c>
      <c r="DT30">
        <v>0.16800792302119308</v>
      </c>
      <c r="DU30">
        <v>8.3403500239956713E-2</v>
      </c>
      <c r="DV30">
        <v>0.15928879584554337</v>
      </c>
      <c r="DW30">
        <v>8.0565975228369197E-2</v>
      </c>
      <c r="DX30">
        <v>0.27502467209739345</v>
      </c>
      <c r="DY30">
        <v>0.13933325546592992</v>
      </c>
      <c r="DZ30">
        <v>0.16542910441104566</v>
      </c>
      <c r="EA30">
        <v>1.2685162796746169E-2</v>
      </c>
      <c r="EB30">
        <v>0.27878051092779321</v>
      </c>
      <c r="EC30">
        <v>2.373344289899243E-3</v>
      </c>
      <c r="ED30">
        <v>3.9312047478008011E-2</v>
      </c>
      <c r="EE30">
        <v>0.17100315841706684</v>
      </c>
      <c r="EF30">
        <v>5.4534784957619237E-2</v>
      </c>
      <c r="EG30">
        <v>3.0790481313257373E-2</v>
      </c>
      <c r="EH30">
        <v>0.2504368659687719</v>
      </c>
      <c r="EI30">
        <v>7.4219214904637482E-2</v>
      </c>
      <c r="EJ30">
        <v>0.14377219048396486</v>
      </c>
      <c r="EK30">
        <v>8.4366038351431555E-2</v>
      </c>
      <c r="EL30">
        <v>0.16745613743058654</v>
      </c>
      <c r="EM30">
        <v>0.1481271366114916</v>
      </c>
      <c r="EN30">
        <v>0.27312056084083425</v>
      </c>
      <c r="EO30">
        <v>0.11054758263400369</v>
      </c>
      <c r="EP30">
        <v>0.14561181515279123</v>
      </c>
      <c r="EQ30">
        <v>0.10329628915746361</v>
      </c>
      <c r="ER30">
        <v>0.1181713267190059</v>
      </c>
      <c r="ES30">
        <v>0.18864284553930857</v>
      </c>
      <c r="ET30">
        <v>0.40825100000094516</v>
      </c>
      <c r="EU30">
        <v>8.2631525257690824E-2</v>
      </c>
      <c r="EV30">
        <v>0.18164281606297997</v>
      </c>
      <c r="EW30">
        <v>-3.4570535603682701E-2</v>
      </c>
      <c r="EX30">
        <v>0.74412300001340093</v>
      </c>
      <c r="EY30">
        <v>3.4754564377596636E-2</v>
      </c>
      <c r="EZ30">
        <v>8.7445104890523623E-2</v>
      </c>
      <c r="FA30">
        <v>0.12742148962352487</v>
      </c>
      <c r="FB30">
        <v>0.18279826905001342</v>
      </c>
      <c r="FC30">
        <v>0.1379876408730363</v>
      </c>
      <c r="FD30">
        <v>0.22807045607407431</v>
      </c>
      <c r="FE30">
        <v>0.33065469441850004</v>
      </c>
      <c r="FF30">
        <v>8.5136651038188155E-2</v>
      </c>
      <c r="FG30">
        <v>8.4480298796520997E-2</v>
      </c>
      <c r="FH30">
        <v>0.14100299659505747</v>
      </c>
      <c r="FI30">
        <v>6.4735999696598184E-2</v>
      </c>
      <c r="FJ30">
        <v>9.1587533493440204E-2</v>
      </c>
      <c r="FK30">
        <v>-4.5602332557701047E-2</v>
      </c>
      <c r="FL30">
        <v>0.13484403036702111</v>
      </c>
      <c r="FM30">
        <v>5.4540951121206077E-2</v>
      </c>
      <c r="FN30">
        <v>0.168130199477492</v>
      </c>
      <c r="FO30">
        <v>0.10553317248978281</v>
      </c>
      <c r="FP30">
        <v>0.22942527690160655</v>
      </c>
      <c r="FQ30">
        <v>0.18381960081295826</v>
      </c>
      <c r="FR30">
        <v>2.4221093808201949E-2</v>
      </c>
      <c r="FS30">
        <v>0.21895438571496409</v>
      </c>
      <c r="FT30">
        <v>0.14169729943166323</v>
      </c>
      <c r="FU30">
        <v>8.6835357373823668E-2</v>
      </c>
      <c r="FV30">
        <v>0.19672713034915026</v>
      </c>
      <c r="FW30">
        <v>0.56424267423229679</v>
      </c>
      <c r="FX30">
        <v>0.15372340314286251</v>
      </c>
      <c r="FY30">
        <v>-1.4544543230780221E-2</v>
      </c>
      <c r="FZ30">
        <v>0.37011877135375171</v>
      </c>
      <c r="GA30">
        <v>0.12488021291893595</v>
      </c>
      <c r="GB30">
        <v>0.21478973324977704</v>
      </c>
      <c r="GC30">
        <v>0.17161355123317182</v>
      </c>
      <c r="GD30">
        <v>-1.9531657913285094E-3</v>
      </c>
      <c r="GE30">
        <v>0.10396629300379703</v>
      </c>
      <c r="GF30">
        <v>9.1343130536865325E-3</v>
      </c>
      <c r="GG30">
        <v>0.20841274138706736</v>
      </c>
      <c r="GH30">
        <v>6.5668782491560967E-2</v>
      </c>
      <c r="GI30">
        <v>0.21368882629980315</v>
      </c>
      <c r="GJ30">
        <v>0.25042441892687428</v>
      </c>
      <c r="GK30">
        <v>3.7713577152678673E-2</v>
      </c>
      <c r="GL30">
        <v>8.5267732205777796E-2</v>
      </c>
      <c r="GM30">
        <v>8.9058832877533717E-2</v>
      </c>
      <c r="GN30">
        <v>0.2770417675614012</v>
      </c>
      <c r="GO30">
        <v>4.5060503529481571E-2</v>
      </c>
      <c r="GP30">
        <v>0.13644817928927647</v>
      </c>
      <c r="GQ30">
        <v>0.18037779177694271</v>
      </c>
      <c r="GR30">
        <v>-8.1943699986055385E-3</v>
      </c>
      <c r="GS30">
        <v>0.14234943717904616</v>
      </c>
      <c r="GT30">
        <v>0.44942740617235344</v>
      </c>
      <c r="GU30">
        <v>0.20842471521619202</v>
      </c>
      <c r="GV30">
        <v>0.13936719804434719</v>
      </c>
      <c r="GW30">
        <v>0.36881412589237117</v>
      </c>
      <c r="GX30">
        <v>1.9638927814007473E-2</v>
      </c>
      <c r="GY30">
        <v>0.39365351149032257</v>
      </c>
      <c r="GZ30">
        <v>0.31676414938566078</v>
      </c>
      <c r="HA30">
        <v>-1.8705326901958558E-2</v>
      </c>
      <c r="HB30">
        <v>0.39684081570431484</v>
      </c>
      <c r="HC30">
        <v>6.2152577983685148E-2</v>
      </c>
      <c r="HD30">
        <v>0.52810960181309063</v>
      </c>
      <c r="HE30">
        <v>0.24984031116875552</v>
      </c>
      <c r="HF30">
        <v>7.1240470411892104E-2</v>
      </c>
      <c r="HG30">
        <v>0.34051329991612134</v>
      </c>
      <c r="HH30">
        <v>0.44918505517410345</v>
      </c>
      <c r="HI30">
        <v>4.931099771339123E-2</v>
      </c>
      <c r="HJ30">
        <v>0.29408822675602941</v>
      </c>
      <c r="HK30">
        <v>-1.3531743709838978E-2</v>
      </c>
      <c r="HL30">
        <v>0.17264895045619347</v>
      </c>
      <c r="HM30">
        <v>0.12949231674824982</v>
      </c>
      <c r="HN30">
        <v>0.16186428447455373</v>
      </c>
      <c r="HO30">
        <v>0.11874196929115491</v>
      </c>
      <c r="HP30">
        <v>0.30130726976903288</v>
      </c>
      <c r="HQ30">
        <v>0.1887395969517485</v>
      </c>
      <c r="HR30">
        <v>0.42434784133876891</v>
      </c>
      <c r="HS30">
        <v>6.1895836151860478E-2</v>
      </c>
      <c r="HT30">
        <v>8.7095182294718604E-2</v>
      </c>
      <c r="HU30">
        <v>4.483602649325838E-2</v>
      </c>
      <c r="HV30">
        <v>-5.9759605000000011</v>
      </c>
      <c r="HW30">
        <v>-0.23214719999999997</v>
      </c>
      <c r="HX30">
        <v>0.17475088085360116</v>
      </c>
      <c r="HY30">
        <v>0.36646194964246348</v>
      </c>
      <c r="HZ30">
        <v>-3.4597579000006533</v>
      </c>
      <c r="IA30">
        <v>1.7020069850410167</v>
      </c>
      <c r="IB30">
        <v>0.19727229487372003</v>
      </c>
      <c r="IC30">
        <v>2.5127204999999986</v>
      </c>
      <c r="ID30">
        <v>0.75487811417827544</v>
      </c>
      <c r="IE30">
        <v>8.3692585753308207E-2</v>
      </c>
      <c r="IF30">
        <v>0.36927563787038586</v>
      </c>
      <c r="IG30">
        <v>3.5587670425616863E-2</v>
      </c>
      <c r="IH30">
        <v>0.1321300867426061</v>
      </c>
      <c r="II30">
        <v>5.8111690329221616E-2</v>
      </c>
      <c r="IJ30">
        <v>0.12009482554906817</v>
      </c>
      <c r="IK30">
        <v>5.0989183624006201E-2</v>
      </c>
      <c r="IL30">
        <v>-6.9860048183562257E-2</v>
      </c>
      <c r="IM30">
        <v>0.23282934326675167</v>
      </c>
      <c r="IN30">
        <v>0.25163817800598842</v>
      </c>
      <c r="IO30">
        <v>7.8991395203930309E-2</v>
      </c>
      <c r="IP30">
        <v>5.8149490350176719E-2</v>
      </c>
      <c r="IQ30">
        <v>0.15152034766696512</v>
      </c>
      <c r="IR30">
        <v>0.30706210303211101</v>
      </c>
      <c r="IS30">
        <v>3.7379184673289628E-2</v>
      </c>
      <c r="IT30">
        <v>0.12662773231066196</v>
      </c>
      <c r="IU30">
        <v>8.2060481162193916E-2</v>
      </c>
      <c r="IV30">
        <v>4.08627658802381E-2</v>
      </c>
      <c r="IW30">
        <v>0.12875438471978298</v>
      </c>
    </row>
    <row r="31" spans="1:257">
      <c r="A31" s="1">
        <v>45798</v>
      </c>
      <c r="B31">
        <v>0.28748597216219701</v>
      </c>
      <c r="C31">
        <v>6.7594790810518807E-2</v>
      </c>
      <c r="D31">
        <v>-6.4425486278500785E-3</v>
      </c>
      <c r="E31">
        <v>0.23493617792572069</v>
      </c>
      <c r="F31">
        <v>0.1574105681222302</v>
      </c>
      <c r="G31">
        <v>-1.9314916701224177E-2</v>
      </c>
      <c r="H31">
        <v>0.16891536718020345</v>
      </c>
      <c r="I31">
        <v>0.18248898576122433</v>
      </c>
      <c r="J31">
        <v>0.23428224911485285</v>
      </c>
      <c r="K31">
        <v>5.0717341865002631E-2</v>
      </c>
      <c r="L31">
        <v>6.0309440038981248E-2</v>
      </c>
      <c r="M31">
        <v>1.3632672685228957E-2</v>
      </c>
      <c r="N31">
        <v>9.4906133963679598E-2</v>
      </c>
      <c r="O31">
        <v>0.16142502731712266</v>
      </c>
      <c r="P31">
        <v>0.11504478072376158</v>
      </c>
      <c r="Q31">
        <v>0.24512526109221311</v>
      </c>
      <c r="R31">
        <v>0.12567117394644034</v>
      </c>
      <c r="S31">
        <v>0.31819109997023276</v>
      </c>
      <c r="T31">
        <v>-1.7843727466238885E-2</v>
      </c>
      <c r="U31">
        <v>0.14668994731769061</v>
      </c>
      <c r="V31">
        <v>0.12058952394729526</v>
      </c>
      <c r="W31">
        <v>0.27693007395611319</v>
      </c>
      <c r="X31">
        <v>3.4560000430413018E-2</v>
      </c>
      <c r="Y31">
        <v>0.34997339918299658</v>
      </c>
      <c r="Z31">
        <v>0.31370297906047384</v>
      </c>
      <c r="AA31">
        <v>0.17080790613308672</v>
      </c>
      <c r="AB31">
        <v>0.22421112608091395</v>
      </c>
      <c r="AC31">
        <v>0.17298259725974469</v>
      </c>
      <c r="AD31">
        <v>0.26691460413497298</v>
      </c>
      <c r="AE31">
        <v>1.6112416818457941E-2</v>
      </c>
      <c r="AF31">
        <v>-3.0253231755364166E-2</v>
      </c>
      <c r="AG31">
        <v>0.13826322534562499</v>
      </c>
      <c r="AH31">
        <v>0.20694338766620796</v>
      </c>
      <c r="AI31">
        <v>-5.0804718035324815E-3</v>
      </c>
      <c r="AJ31">
        <v>9.5739082268192693E-2</v>
      </c>
      <c r="AK31">
        <v>0.36689200368684965</v>
      </c>
      <c r="AL31">
        <v>0.19058167374734969</v>
      </c>
      <c r="AM31">
        <v>1.0416760330380461E-2</v>
      </c>
      <c r="AN31">
        <v>-3.8744813155584354E-2</v>
      </c>
      <c r="AO31">
        <v>-6.7579693947691297E-3</v>
      </c>
      <c r="AP31">
        <v>0.12205309867502293</v>
      </c>
      <c r="AQ31">
        <v>0.14140145164307749</v>
      </c>
      <c r="AR31">
        <v>6.8314009248925764E-2</v>
      </c>
      <c r="AS31">
        <v>0.1176655292415707</v>
      </c>
      <c r="AT31">
        <v>0.14477804947070708</v>
      </c>
      <c r="AU31">
        <v>7.1943943623664755E-2</v>
      </c>
      <c r="AV31">
        <v>-2.6687640573822721E-2</v>
      </c>
      <c r="AW31">
        <v>0.17116871273936457</v>
      </c>
      <c r="AX31">
        <v>0.12461501052030149</v>
      </c>
      <c r="AY31">
        <v>0.12817681596434702</v>
      </c>
      <c r="AZ31">
        <v>0.1054411102412342</v>
      </c>
      <c r="BA31">
        <v>0.18012334432435972</v>
      </c>
      <c r="BB31">
        <v>0.24715767158013702</v>
      </c>
      <c r="BC31">
        <v>4.0923409378267467E-2</v>
      </c>
      <c r="BD31">
        <v>0.19895162399395411</v>
      </c>
      <c r="BE31">
        <v>0.11976761737227379</v>
      </c>
      <c r="BF31">
        <v>-2.8576522864320674E-2</v>
      </c>
      <c r="BG31">
        <v>0.14418312942524308</v>
      </c>
      <c r="BH31">
        <v>0.15730993059585818</v>
      </c>
      <c r="BI31">
        <v>0.10430852941525884</v>
      </c>
      <c r="BJ31">
        <v>0.10245113758743485</v>
      </c>
      <c r="BK31">
        <v>1.9375822962923148E-2</v>
      </c>
      <c r="BL31">
        <v>0.10769560297945732</v>
      </c>
      <c r="BM31">
        <v>0.14696570388379782</v>
      </c>
      <c r="BN31">
        <v>9.8363444452467433E-2</v>
      </c>
      <c r="BO31">
        <v>8.4910424547893659E-2</v>
      </c>
      <c r="BP31">
        <v>0.11876924381192998</v>
      </c>
      <c r="BQ31">
        <v>0.12830686465496532</v>
      </c>
      <c r="BR31">
        <v>0.1998770073912047</v>
      </c>
      <c r="BS31">
        <v>0.39465007561921339</v>
      </c>
      <c r="BT31">
        <v>0.13069086118244805</v>
      </c>
      <c r="BU31">
        <v>-5.0650133851631021E-3</v>
      </c>
      <c r="BV31">
        <v>0.26697886129990422</v>
      </c>
      <c r="BW31">
        <v>6.2204072627124365E-2</v>
      </c>
      <c r="BX31">
        <v>0.10079025995229225</v>
      </c>
      <c r="BY31">
        <v>4.9694676472163052E-2</v>
      </c>
      <c r="BZ31">
        <v>0.34103755287350107</v>
      </c>
      <c r="CA31">
        <v>0.25340433929500145</v>
      </c>
      <c r="CB31">
        <v>0.24370857787637668</v>
      </c>
      <c r="CC31">
        <v>-1.3439107862710832E-2</v>
      </c>
      <c r="CD31">
        <v>0.16366083515945301</v>
      </c>
      <c r="CE31">
        <v>0.47327381001801289</v>
      </c>
      <c r="CF31">
        <v>0.21506250411606725</v>
      </c>
      <c r="CG31">
        <v>-1.7718611692174039E-2</v>
      </c>
      <c r="CH31">
        <v>0.12965497440386578</v>
      </c>
      <c r="CI31">
        <v>0.21244621530490301</v>
      </c>
      <c r="CJ31">
        <v>1.4817320300160025E-2</v>
      </c>
      <c r="CK31">
        <v>0.33768143917836663</v>
      </c>
      <c r="CL31">
        <v>0.40491209419715962</v>
      </c>
      <c r="CM31">
        <v>0.67011744800000883</v>
      </c>
      <c r="CN31">
        <v>-7.1589420999739074E-3</v>
      </c>
      <c r="CO31">
        <v>0.25223196521492258</v>
      </c>
      <c r="CP31">
        <v>0.59021092327140801</v>
      </c>
      <c r="CQ31">
        <v>7.4326319733065097E-2</v>
      </c>
      <c r="CR31">
        <v>0.140700665309235</v>
      </c>
      <c r="CS31">
        <v>9.8491093404143068E-2</v>
      </c>
      <c r="CT31">
        <v>8.6485836287511886E-2</v>
      </c>
      <c r="CU31">
        <v>4.1792240279803647E-2</v>
      </c>
      <c r="CV31">
        <v>0.11278450898515267</v>
      </c>
      <c r="CW31">
        <v>1.9010305168849996E-3</v>
      </c>
      <c r="CX31">
        <v>0.16977612056769575</v>
      </c>
      <c r="CY31">
        <v>8.0521162997671175E-2</v>
      </c>
      <c r="CZ31">
        <v>0.26941344904124209</v>
      </c>
      <c r="DA31">
        <v>-2.3352792971131749E-2</v>
      </c>
      <c r="DB31">
        <v>0.18654194763374968</v>
      </c>
      <c r="DC31">
        <v>0.1184427956450977</v>
      </c>
      <c r="DD31">
        <v>0.22701271526242042</v>
      </c>
      <c r="DE31">
        <v>0.14188246357971609</v>
      </c>
      <c r="DF31">
        <v>-3.4157367395086765E-3</v>
      </c>
      <c r="DG31">
        <v>0.98810569493035783</v>
      </c>
      <c r="DH31">
        <v>7.7180020166900037E-2</v>
      </c>
      <c r="DI31">
        <v>-1.1617795257446646E-2</v>
      </c>
      <c r="DJ31">
        <v>3.3835777347643134E-2</v>
      </c>
      <c r="DK31">
        <v>6.3771654763398244E-2</v>
      </c>
      <c r="DL31">
        <v>0.12329780330767409</v>
      </c>
      <c r="DM31">
        <v>0.13752414612951111</v>
      </c>
      <c r="DN31">
        <v>0.18285270336930001</v>
      </c>
      <c r="DO31">
        <v>0.10875191168994876</v>
      </c>
      <c r="DP31">
        <v>0.16915193275539495</v>
      </c>
      <c r="DQ31">
        <v>0.10103303472002878</v>
      </c>
      <c r="DR31">
        <v>0.10530767732436465</v>
      </c>
      <c r="DS31">
        <v>0.16800792301825812</v>
      </c>
      <c r="DT31">
        <v>8.3403500239649611E-2</v>
      </c>
      <c r="DU31">
        <v>0.15928879584307848</v>
      </c>
      <c r="DV31">
        <v>8.056597523294752E-2</v>
      </c>
      <c r="DW31">
        <v>0.27502467211098386</v>
      </c>
      <c r="DX31">
        <v>0.13933325546755546</v>
      </c>
      <c r="DY31">
        <v>0.16542910441484915</v>
      </c>
      <c r="DZ31">
        <v>1.2685162803956462E-2</v>
      </c>
      <c r="EA31">
        <v>0.27878051093081219</v>
      </c>
      <c r="EB31">
        <v>2.3733442934247406E-3</v>
      </c>
      <c r="EC31">
        <v>3.9312047469338404E-2</v>
      </c>
      <c r="ED31">
        <v>0.17100315841570901</v>
      </c>
      <c r="EE31">
        <v>5.4534784961804916E-2</v>
      </c>
      <c r="EF31">
        <v>3.0790481315407108E-2</v>
      </c>
      <c r="EG31">
        <v>0.25043686597733228</v>
      </c>
      <c r="EH31">
        <v>7.4219214907576395E-2</v>
      </c>
      <c r="EI31">
        <v>0.14377219048547091</v>
      </c>
      <c r="EJ31">
        <v>8.4366038354413544E-2</v>
      </c>
      <c r="EK31">
        <v>0.16745613742813059</v>
      </c>
      <c r="EL31">
        <v>0.14812713661401405</v>
      </c>
      <c r="EM31">
        <v>0.27312056084230601</v>
      </c>
      <c r="EN31">
        <v>0.11054758263013363</v>
      </c>
      <c r="EO31">
        <v>0.14561181514902172</v>
      </c>
      <c r="EP31">
        <v>0.10329628915915361</v>
      </c>
      <c r="EQ31">
        <v>0.11817132671460062</v>
      </c>
      <c r="ER31">
        <v>0.18864284555307353</v>
      </c>
      <c r="ES31">
        <v>0.40825100000255332</v>
      </c>
      <c r="ET31">
        <v>8.2631525253444693E-2</v>
      </c>
      <c r="EU31">
        <v>0.18164281605642552</v>
      </c>
      <c r="EV31">
        <v>-3.4570535612404772E-2</v>
      </c>
      <c r="EW31">
        <v>0.74412300001061338</v>
      </c>
      <c r="EX31">
        <v>3.475456439250673E-2</v>
      </c>
      <c r="EY31">
        <v>8.7445104892461822E-2</v>
      </c>
      <c r="EZ31">
        <v>0.12742148962970259</v>
      </c>
      <c r="FA31">
        <v>0.1827982690488186</v>
      </c>
      <c r="FB31">
        <v>0.13798764086512666</v>
      </c>
      <c r="FC31">
        <v>0.22807045606707063</v>
      </c>
      <c r="FD31">
        <v>0.33065469442323181</v>
      </c>
      <c r="FE31">
        <v>8.513665104367299E-2</v>
      </c>
      <c r="FF31">
        <v>8.4480298799561732E-2</v>
      </c>
      <c r="FG31">
        <v>0.14100299660088236</v>
      </c>
      <c r="FH31">
        <v>6.4735999704083072E-2</v>
      </c>
      <c r="FI31">
        <v>9.1587533494058668E-2</v>
      </c>
      <c r="FJ31">
        <v>-4.5602332558725811E-2</v>
      </c>
      <c r="FK31">
        <v>0.13484403036738762</v>
      </c>
      <c r="FL31">
        <v>5.4540951107500298E-2</v>
      </c>
      <c r="FM31">
        <v>0.16813019946736915</v>
      </c>
      <c r="FN31">
        <v>0.10553317248913223</v>
      </c>
      <c r="FO31">
        <v>0.22942527689937742</v>
      </c>
      <c r="FP31">
        <v>0.18381960081107443</v>
      </c>
      <c r="FQ31">
        <v>2.4221093816579504E-2</v>
      </c>
      <c r="FR31">
        <v>0.21895438572298107</v>
      </c>
      <c r="FS31">
        <v>0.14169729943107978</v>
      </c>
      <c r="FT31">
        <v>8.6835357372736066E-2</v>
      </c>
      <c r="FU31">
        <v>0.19672713035359998</v>
      </c>
      <c r="FV31">
        <v>0.56424267423388341</v>
      </c>
      <c r="FW31">
        <v>0.15372340314894112</v>
      </c>
      <c r="FX31">
        <v>-1.4544543223505593E-2</v>
      </c>
      <c r="FY31">
        <v>0.37011877134875759</v>
      </c>
      <c r="FZ31">
        <v>0.12488021291090624</v>
      </c>
      <c r="GA31">
        <v>0.21478973324459624</v>
      </c>
      <c r="GB31">
        <v>0.17161355124547573</v>
      </c>
      <c r="GC31">
        <v>-1.953165786187711E-3</v>
      </c>
      <c r="GD31">
        <v>0.10396629300295733</v>
      </c>
      <c r="GE31">
        <v>9.134313053858565E-3</v>
      </c>
      <c r="GF31">
        <v>0.20841274138705257</v>
      </c>
      <c r="GG31">
        <v>6.5668782498013917E-2</v>
      </c>
      <c r="GH31">
        <v>0.21368882630229435</v>
      </c>
      <c r="GI31">
        <v>0.25042441892582101</v>
      </c>
      <c r="GJ31">
        <v>3.7713577148153335E-2</v>
      </c>
      <c r="GK31">
        <v>8.5267732204174218E-2</v>
      </c>
      <c r="GL31">
        <v>8.9058832887322512E-2</v>
      </c>
      <c r="GM31">
        <v>0.27704176756336046</v>
      </c>
      <c r="GN31">
        <v>4.5060503522993407E-2</v>
      </c>
      <c r="GO31">
        <v>0.13644817929480682</v>
      </c>
      <c r="GP31">
        <v>0.18037779178025187</v>
      </c>
      <c r="GQ31">
        <v>-8.1943700054637574E-3</v>
      </c>
      <c r="GR31">
        <v>0.14234943717776621</v>
      </c>
      <c r="GS31">
        <v>0.44942740618318627</v>
      </c>
      <c r="GT31">
        <v>0.20842471521408912</v>
      </c>
      <c r="GU31">
        <v>0.13936719804436781</v>
      </c>
      <c r="GV31">
        <v>0.36881412588953083</v>
      </c>
      <c r="GW31">
        <v>1.9638927815595883E-2</v>
      </c>
      <c r="GX31">
        <v>0.39365351148776434</v>
      </c>
      <c r="GY31">
        <v>0.31676414938096931</v>
      </c>
      <c r="GZ31">
        <v>-1.8705326915732984E-2</v>
      </c>
      <c r="HA31">
        <v>0.39684081570809099</v>
      </c>
      <c r="HB31">
        <v>6.215257798210512E-2</v>
      </c>
      <c r="HC31">
        <v>0.52810960181038491</v>
      </c>
      <c r="HD31">
        <v>0.24984031117694755</v>
      </c>
      <c r="HE31">
        <v>7.1240470412919948E-2</v>
      </c>
      <c r="HF31">
        <v>0.34051329992295115</v>
      </c>
      <c r="HG31">
        <v>0.44918505516510154</v>
      </c>
      <c r="HH31">
        <v>4.9310997721303311E-2</v>
      </c>
      <c r="HI31">
        <v>0.29408822675020513</v>
      </c>
      <c r="HJ31">
        <v>-1.3531743707402037E-2</v>
      </c>
      <c r="HK31">
        <v>0.17264895046275733</v>
      </c>
      <c r="HL31">
        <v>0.12949231674520609</v>
      </c>
      <c r="HM31">
        <v>0.16186428447486167</v>
      </c>
      <c r="HN31">
        <v>0.1187419693007586</v>
      </c>
      <c r="HO31">
        <v>0.30130726976112304</v>
      </c>
      <c r="HP31">
        <v>0.18873959694778819</v>
      </c>
      <c r="HQ31">
        <v>0.42434784134332393</v>
      </c>
      <c r="HR31">
        <v>6.1895836146238954E-2</v>
      </c>
      <c r="HS31">
        <v>8.7095182288733863E-2</v>
      </c>
      <c r="HT31">
        <v>4.4836026491298787E-2</v>
      </c>
      <c r="HU31">
        <v>-5.9739604999999996</v>
      </c>
      <c r="HV31">
        <v>-0.23414719999999997</v>
      </c>
      <c r="HW31">
        <v>0.1747508808446766</v>
      </c>
      <c r="HX31">
        <v>0.36646194963722822</v>
      </c>
      <c r="HY31">
        <v>-3.4597579000401946</v>
      </c>
      <c r="HZ31">
        <v>1.7020069850438349</v>
      </c>
      <c r="IA31">
        <v>0.19727229487046827</v>
      </c>
      <c r="IB31">
        <v>2.5127204999999999</v>
      </c>
      <c r="IC31">
        <v>0.75487811416093165</v>
      </c>
      <c r="ID31">
        <v>8.3692585750062914E-2</v>
      </c>
      <c r="IE31">
        <v>0.3692756378748201</v>
      </c>
      <c r="IF31">
        <v>3.5587670409407871E-2</v>
      </c>
      <c r="IG31">
        <v>0.13213008674487656</v>
      </c>
      <c r="IH31">
        <v>5.8111690338044836E-2</v>
      </c>
      <c r="II31">
        <v>0.12009482555106965</v>
      </c>
      <c r="IJ31">
        <v>5.0989183640338276E-2</v>
      </c>
      <c r="IK31">
        <v>-6.9860048192729757E-2</v>
      </c>
      <c r="IL31">
        <v>0.23282934327177116</v>
      </c>
      <c r="IM31">
        <v>0.25163817801170352</v>
      </c>
      <c r="IN31">
        <v>7.8991395203955886E-2</v>
      </c>
      <c r="IO31">
        <v>5.8149490351057001E-2</v>
      </c>
      <c r="IP31">
        <v>0.15152034767933584</v>
      </c>
      <c r="IQ31">
        <v>0.30706210301261827</v>
      </c>
      <c r="IR31">
        <v>3.7379184668771916E-2</v>
      </c>
      <c r="IS31">
        <v>0.12662773231609808</v>
      </c>
      <c r="IT31">
        <v>8.2060481163322416E-2</v>
      </c>
      <c r="IU31">
        <v>4.0862765879772521E-2</v>
      </c>
      <c r="IV31">
        <v>0.12875438472269188</v>
      </c>
      <c r="IW31">
        <v>0.19695992453539923</v>
      </c>
    </row>
    <row r="32" spans="1:257">
      <c r="A32" s="1">
        <v>45799</v>
      </c>
      <c r="B32">
        <v>5.8688811707226868E-2</v>
      </c>
      <c r="C32">
        <v>-4.6946338466184734E-3</v>
      </c>
      <c r="D32">
        <v>0.20194995236034166</v>
      </c>
      <c r="E32">
        <v>0.13558019482705233</v>
      </c>
      <c r="F32">
        <v>-1.5714681928073987E-2</v>
      </c>
      <c r="G32">
        <v>0.14542946559963002</v>
      </c>
      <c r="H32">
        <v>0.15704985501109905</v>
      </c>
      <c r="I32">
        <v>0.2013901232077169</v>
      </c>
      <c r="J32">
        <v>4.4240009591298729E-2</v>
      </c>
      <c r="K32">
        <v>5.2451815113710359E-2</v>
      </c>
      <c r="L32">
        <v>1.2491784610043438E-2</v>
      </c>
      <c r="M32">
        <v>8.2070081821400215E-2</v>
      </c>
      <c r="N32">
        <v>0.13901697762946522</v>
      </c>
      <c r="O32">
        <v>9.9310798873833789E-2</v>
      </c>
      <c r="P32">
        <v>0.21067283737844814</v>
      </c>
      <c r="Q32">
        <v>0.1084080654828439</v>
      </c>
      <c r="R32">
        <v>0.2732245802681379</v>
      </c>
      <c r="S32">
        <v>-1.4455195255049319E-2</v>
      </c>
      <c r="T32">
        <v>0.12640225987501633</v>
      </c>
      <c r="U32">
        <v>0.10405765947641402</v>
      </c>
      <c r="V32">
        <v>0.23790097172712169</v>
      </c>
      <c r="W32">
        <v>3.0407692280903148E-2</v>
      </c>
      <c r="X32">
        <v>0.30043344064192556</v>
      </c>
      <c r="Y32">
        <v>0.26938229513732237</v>
      </c>
      <c r="Z32">
        <v>0.14704967023168794</v>
      </c>
      <c r="AA32">
        <v>0.19276822400003371</v>
      </c>
      <c r="AB32">
        <v>0.14891142563003437</v>
      </c>
      <c r="AC32">
        <v>0.22932671727968493</v>
      </c>
      <c r="AD32">
        <v>1.4614696211289441E-2</v>
      </c>
      <c r="AE32">
        <v>-2.5078985162387796E-2</v>
      </c>
      <c r="AF32">
        <v>0.11918813417428623</v>
      </c>
      <c r="AG32">
        <v>0.17798529465893956</v>
      </c>
      <c r="AH32">
        <v>-3.5285584206601051E-3</v>
      </c>
      <c r="AI32">
        <v>8.2783169762982417E-2</v>
      </c>
      <c r="AJ32">
        <v>0.31491747607215004</v>
      </c>
      <c r="AK32">
        <v>0.16397801386293501</v>
      </c>
      <c r="AL32">
        <v>9.7386386026450389E-3</v>
      </c>
      <c r="AM32">
        <v>-3.2348637083870785E-2</v>
      </c>
      <c r="AN32">
        <v>-4.9646659097639378E-3</v>
      </c>
      <c r="AO32">
        <v>0.1053106273754372</v>
      </c>
      <c r="AP32">
        <v>0.12187477305669694</v>
      </c>
      <c r="AQ32">
        <v>5.9304535381923734E-2</v>
      </c>
      <c r="AR32">
        <v>0.10155442447952193</v>
      </c>
      <c r="AS32">
        <v>0.12476548208377916</v>
      </c>
      <c r="AT32">
        <v>6.2412126081885538E-2</v>
      </c>
      <c r="AU32">
        <v>-2.20264787317834E-2</v>
      </c>
      <c r="AV32">
        <v>0.14735855715630655</v>
      </c>
      <c r="AW32">
        <v>0.10750388285514759</v>
      </c>
      <c r="AX32">
        <v>0.11055314830399257</v>
      </c>
      <c r="AY32">
        <v>9.1089086280955051E-2</v>
      </c>
      <c r="AZ32">
        <v>0.15502462684890086</v>
      </c>
      <c r="BA32">
        <v>0.2124127861725125</v>
      </c>
      <c r="BB32">
        <v>3.5855413500671701E-2</v>
      </c>
      <c r="BC32">
        <v>0.17114353722144318</v>
      </c>
      <c r="BD32">
        <v>0.10335402437889132</v>
      </c>
      <c r="BE32">
        <v>-2.364355287174999E-2</v>
      </c>
      <c r="BF32">
        <v>0.12425617037911699</v>
      </c>
      <c r="BG32">
        <v>0.1354940389275239</v>
      </c>
      <c r="BH32">
        <v>9.0119482629773123E-2</v>
      </c>
      <c r="BI32">
        <v>8.8529367495887384E-2</v>
      </c>
      <c r="BJ32">
        <v>1.7408501710784591E-2</v>
      </c>
      <c r="BK32">
        <v>9.3019159933250634E-2</v>
      </c>
      <c r="BL32">
        <v>0.12663833535981353</v>
      </c>
      <c r="BM32">
        <v>8.5029889028446021E-2</v>
      </c>
      <c r="BN32">
        <v>7.3512744291710092E-2</v>
      </c>
      <c r="BO32">
        <v>0.10249931571391982</v>
      </c>
      <c r="BP32">
        <v>0.11066448312172919</v>
      </c>
      <c r="BQ32">
        <v>0.17193575894026306</v>
      </c>
      <c r="BR32">
        <v>0.39939944311770326</v>
      </c>
      <c r="BS32">
        <v>0.11270542509761497</v>
      </c>
      <c r="BT32">
        <v>-3.5153244506176129E-3</v>
      </c>
      <c r="BU32">
        <v>0.22938172789896341</v>
      </c>
      <c r="BV32">
        <v>5.4073812086827849E-2</v>
      </c>
      <c r="BW32">
        <v>8.7107488376559267E-2</v>
      </c>
      <c r="BX32">
        <v>4.3364504667943421E-2</v>
      </c>
      <c r="BY32">
        <v>0.29278345304250974</v>
      </c>
      <c r="BZ32">
        <v>0.21776056508892164</v>
      </c>
      <c r="CA32">
        <v>0.20946001336277223</v>
      </c>
      <c r="CB32">
        <v>-1.0684395695310628E-2</v>
      </c>
      <c r="CC32">
        <v>0.14093105512094797</v>
      </c>
      <c r="CD32">
        <v>0.40599105435898675</v>
      </c>
      <c r="CE32">
        <v>0.18493607894981159</v>
      </c>
      <c r="CF32">
        <v>-1.4348083514690274E-2</v>
      </c>
      <c r="CG32">
        <v>0.11181860132451063</v>
      </c>
      <c r="CH32">
        <v>0.18269627129514368</v>
      </c>
      <c r="CI32">
        <v>2.4574530501720232E-2</v>
      </c>
      <c r="CJ32">
        <v>0.2899102805187046</v>
      </c>
      <c r="CK32">
        <v>0.34746651626351777</v>
      </c>
      <c r="CL32">
        <v>0.5941116158835662</v>
      </c>
      <c r="CM32">
        <v>-5.3079390600103415E-3</v>
      </c>
      <c r="CN32">
        <v>0.21675689438427528</v>
      </c>
      <c r="CO32">
        <v>0.5923819508406325</v>
      </c>
      <c r="CP32">
        <v>6.4451680821241225E-2</v>
      </c>
      <c r="CQ32">
        <v>0.12127482912283763</v>
      </c>
      <c r="CR32">
        <v>0.1071451204556482</v>
      </c>
      <c r="CS32">
        <v>7.4861455959464279E-2</v>
      </c>
      <c r="CT32">
        <v>5.1193804068379506E-2</v>
      </c>
      <c r="CU32">
        <v>9.7375777816533421E-2</v>
      </c>
      <c r="CV32">
        <v>2.448313187457557E-3</v>
      </c>
      <c r="CW32">
        <v>0.14616635750517751</v>
      </c>
      <c r="CX32">
        <v>6.9755092776924627E-2</v>
      </c>
      <c r="CY32">
        <v>0.23146598107532504</v>
      </c>
      <c r="CZ32">
        <v>-1.9171512125771145E-2</v>
      </c>
      <c r="DA32">
        <v>0.16051959999212165</v>
      </c>
      <c r="DB32">
        <v>0.10221984309627977</v>
      </c>
      <c r="DC32">
        <v>0.19516666750321934</v>
      </c>
      <c r="DD32">
        <v>0.12228656789874662</v>
      </c>
      <c r="DE32">
        <v>-2.1033769517835033E-3</v>
      </c>
      <c r="DF32">
        <v>0.92521661158133028</v>
      </c>
      <c r="DG32">
        <v>6.6894736821788953E-2</v>
      </c>
      <c r="DH32">
        <v>-9.125168022746849E-3</v>
      </c>
      <c r="DI32">
        <v>2.9787684146486831E-2</v>
      </c>
      <c r="DJ32">
        <v>5.541582084083177E-2</v>
      </c>
      <c r="DK32">
        <v>0.10637622033926245</v>
      </c>
      <c r="DL32">
        <v>0.11855540767130449</v>
      </c>
      <c r="DM32">
        <v>0.15736123403982386</v>
      </c>
      <c r="DN32">
        <v>0.11727065666186579</v>
      </c>
      <c r="DO32">
        <v>0.14563198965426508</v>
      </c>
      <c r="DP32">
        <v>8.7315328115689567E-2</v>
      </c>
      <c r="DQ32">
        <v>9.0974854225478047E-2</v>
      </c>
      <c r="DR32">
        <v>0.14465260169002117</v>
      </c>
      <c r="DS32">
        <v>7.2222664772223083E-2</v>
      </c>
      <c r="DT32">
        <v>0.13718814758468947</v>
      </c>
      <c r="DU32">
        <v>6.9793456579673424E-2</v>
      </c>
      <c r="DV32">
        <v>0.23626975514974149</v>
      </c>
      <c r="DW32">
        <v>0.12010418810007376</v>
      </c>
      <c r="DX32">
        <v>0.14244487231844619</v>
      </c>
      <c r="DY32">
        <v>1.1680620378067302E-2</v>
      </c>
      <c r="DZ32">
        <v>0.23948513278853015</v>
      </c>
      <c r="EA32">
        <v>2.8526615118540655E-3</v>
      </c>
      <c r="EB32">
        <v>3.4475924861262747E-2</v>
      </c>
      <c r="EC32">
        <v>0.14721682592141952</v>
      </c>
      <c r="ED32">
        <v>4.7508126717321658E-2</v>
      </c>
      <c r="EE32">
        <v>2.718060294102112E-2</v>
      </c>
      <c r="EF32">
        <v>0.21522010799644956</v>
      </c>
      <c r="EG32">
        <v>6.4359988265156459E-2</v>
      </c>
      <c r="EH32">
        <v>0.12390436511991967</v>
      </c>
      <c r="EI32">
        <v>7.3046694680196672E-2</v>
      </c>
      <c r="EJ32">
        <v>0.14418021745880075</v>
      </c>
      <c r="EK32">
        <v>0.12763263916731929</v>
      </c>
      <c r="EL32">
        <v>0.23463964346176749</v>
      </c>
      <c r="EM32">
        <v>9.5460742772179003E-2</v>
      </c>
      <c r="EN32">
        <v>0.12547926977385696</v>
      </c>
      <c r="EO32">
        <v>8.9252902666713069E-2</v>
      </c>
      <c r="EP32">
        <v>0.10198743824051973</v>
      </c>
      <c r="EQ32">
        <v>0.16231818095628017</v>
      </c>
      <c r="ER32">
        <v>0.35032495709108402</v>
      </c>
      <c r="ES32">
        <v>7.1561776166373853E-2</v>
      </c>
      <c r="ET32">
        <v>0.15632544822704555</v>
      </c>
      <c r="EU32">
        <v>-2.8775033604707873E-2</v>
      </c>
      <c r="EV32">
        <v>0.74412300000614806</v>
      </c>
      <c r="EW32">
        <v>3.057425870453126E-2</v>
      </c>
      <c r="EX32">
        <v>7.5682686844351671E-2</v>
      </c>
      <c r="EY32">
        <v>0.10990651261067355</v>
      </c>
      <c r="EZ32">
        <v>0.15731463276481431</v>
      </c>
      <c r="FA32">
        <v>0.11895220600419701</v>
      </c>
      <c r="FB32">
        <v>0.19607220054240762</v>
      </c>
      <c r="FC32">
        <v>0.28389467681379621</v>
      </c>
      <c r="FD32">
        <v>7.3706417028851084E-2</v>
      </c>
      <c r="FE32">
        <v>7.3144513173491382E-2</v>
      </c>
      <c r="FF32">
        <v>0.12153365526780838</v>
      </c>
      <c r="FG32">
        <v>5.6241397575054669E-2</v>
      </c>
      <c r="FH32">
        <v>7.9229024405727905E-2</v>
      </c>
      <c r="FI32">
        <v>-3.821936679406332E-2</v>
      </c>
      <c r="FJ32">
        <v>0.11626095769139957</v>
      </c>
      <c r="FK32">
        <v>4.7513405569499262E-2</v>
      </c>
      <c r="FL32">
        <v>0.14475728269405955</v>
      </c>
      <c r="FM32">
        <v>9.1167900878752511E-2</v>
      </c>
      <c r="FN32">
        <v>0.19723206409879082</v>
      </c>
      <c r="FO32">
        <v>0.15818899598100436</v>
      </c>
      <c r="FP32">
        <v>2.1556543266852329E-2</v>
      </c>
      <c r="FQ32">
        <v>0.18826792294380915</v>
      </c>
      <c r="FR32">
        <v>0.12212804867012841</v>
      </c>
      <c r="FS32">
        <v>7.5160681342975294E-2</v>
      </c>
      <c r="FT32">
        <v>0.16923914582836733</v>
      </c>
      <c r="FU32">
        <v>0.483869596402279</v>
      </c>
      <c r="FV32">
        <v>0.13242360893352692</v>
      </c>
      <c r="FW32">
        <v>-1.1630760098604725E-2</v>
      </c>
      <c r="FX32">
        <v>0.3176799153229739</v>
      </c>
      <c r="FY32">
        <v>0.10773092290453337</v>
      </c>
      <c r="FZ32">
        <v>0.22191043994353168</v>
      </c>
      <c r="GA32">
        <v>0.14773938386386035</v>
      </c>
      <c r="GB32">
        <v>-8.5126839825019895E-4</v>
      </c>
      <c r="GC32">
        <v>8.9826493673139246E-2</v>
      </c>
      <c r="GD32">
        <v>8.6407341159269457E-3</v>
      </c>
      <c r="GE32">
        <v>0.17924320994841561</v>
      </c>
      <c r="GF32">
        <v>5.7039953920854841E-2</v>
      </c>
      <c r="GG32">
        <v>0.1837600718960806</v>
      </c>
      <c r="GH32">
        <v>0.21520945207015887</v>
      </c>
      <c r="GI32">
        <v>3.310747270265238E-2</v>
      </c>
      <c r="GJ32">
        <v>7.3818635756656398E-2</v>
      </c>
      <c r="GK32">
        <v>7.7064201100996349E-2</v>
      </c>
      <c r="GL32">
        <v>0.23799659273116938</v>
      </c>
      <c r="GM32">
        <v>3.9397184240652222E-2</v>
      </c>
      <c r="GN32">
        <v>0.11763427130082163</v>
      </c>
      <c r="GO32">
        <v>0.15524245957631336</v>
      </c>
      <c r="GP32">
        <v>-6.194369996322252E-3</v>
      </c>
      <c r="GQ32">
        <v>0.1226863444961053</v>
      </c>
      <c r="GR32">
        <v>0.38557612250087514</v>
      </c>
      <c r="GS32">
        <v>0.17925346076290086</v>
      </c>
      <c r="GT32">
        <v>0.12013324637346837</v>
      </c>
      <c r="GU32">
        <v>0.31656300694803674</v>
      </c>
      <c r="GV32">
        <v>2.9332568309390822E-2</v>
      </c>
      <c r="GW32">
        <v>0.33782803154967223</v>
      </c>
      <c r="GX32">
        <v>0.27200296633185905</v>
      </c>
      <c r="GY32">
        <v>-1.5192811459115746E-2</v>
      </c>
      <c r="GZ32">
        <v>0.34055668610143197</v>
      </c>
      <c r="HA32">
        <v>5.4029727480503303E-2</v>
      </c>
      <c r="HB32">
        <v>0.4529360344216441</v>
      </c>
      <c r="HC32">
        <v>0.2147093967947962</v>
      </c>
      <c r="HD32">
        <v>6.1809881921143478E-2</v>
      </c>
      <c r="HE32">
        <v>0.29233463953545868</v>
      </c>
      <c r="HF32">
        <v>0.45321541519019348</v>
      </c>
      <c r="HG32">
        <v>4.3036036864013943E-2</v>
      </c>
      <c r="HH32">
        <v>0.25259008470206634</v>
      </c>
      <c r="HI32">
        <v>-1.0763701344558257E-2</v>
      </c>
      <c r="HJ32">
        <v>0.14862579024287029</v>
      </c>
      <c r="HK32">
        <v>0.11167934992599451</v>
      </c>
      <c r="HL32">
        <v>0.16968277808346247</v>
      </c>
      <c r="HM32">
        <v>0.10247596596181111</v>
      </c>
      <c r="HN32">
        <v>0.2587703151530083</v>
      </c>
      <c r="HO32">
        <v>0.16240100994168485</v>
      </c>
      <c r="HP32">
        <v>0.36410548019574263</v>
      </c>
      <c r="HQ32">
        <v>5.3809930525470256E-2</v>
      </c>
      <c r="HR32">
        <v>7.5383117731374433E-2</v>
      </c>
      <c r="HS32">
        <v>3.9205009215157488E-2</v>
      </c>
      <c r="HT32">
        <v>-5.9759605000000011</v>
      </c>
      <c r="HU32">
        <v>-0.23214719999999997</v>
      </c>
      <c r="HV32">
        <v>0.15042525511709751</v>
      </c>
      <c r="HW32">
        <v>0.31454930633990896</v>
      </c>
      <c r="HX32">
        <v>-3.459757900008281</v>
      </c>
      <c r="HY32">
        <v>1.6685657317847884</v>
      </c>
      <c r="HZ32">
        <v>0.20462395737433783</v>
      </c>
      <c r="IA32">
        <v>2.5127204999999986</v>
      </c>
      <c r="IB32">
        <v>0.75487811417019302</v>
      </c>
      <c r="IC32">
        <v>9.2541721295967633E-2</v>
      </c>
      <c r="ID32">
        <v>0.37435955048565184</v>
      </c>
      <c r="IE32">
        <v>3.128748167853071E-2</v>
      </c>
      <c r="IF32">
        <v>0.11393754764547828</v>
      </c>
      <c r="IG32">
        <v>5.0570319231779265E-2</v>
      </c>
      <c r="IH32">
        <v>0.10363414765225001</v>
      </c>
      <c r="II32">
        <v>4.4472733619222132E-2</v>
      </c>
      <c r="IJ32">
        <v>-5.8986423112639103E-2</v>
      </c>
      <c r="IK32">
        <v>0.20014628896603795</v>
      </c>
      <c r="IL32">
        <v>0.21624855251477285</v>
      </c>
      <c r="IM32">
        <v>6.8445456928151877E-2</v>
      </c>
      <c r="IN32">
        <v>5.0602679876552009E-2</v>
      </c>
      <c r="IO32">
        <v>0.13053757078022701</v>
      </c>
      <c r="IP32">
        <v>0.30706210303145554</v>
      </c>
      <c r="IQ32">
        <v>3.2821198942055957E-2</v>
      </c>
      <c r="IR32">
        <v>0.10922697612835733</v>
      </c>
      <c r="IS32">
        <v>7.107290470834296E-2</v>
      </c>
      <c r="IT32">
        <v>3.5803496548443753E-2</v>
      </c>
      <c r="IU32">
        <v>0.11104760553318374</v>
      </c>
      <c r="IV32">
        <v>0.16943844117625687</v>
      </c>
      <c r="IW32">
        <v>0.31988472290678116</v>
      </c>
    </row>
    <row r="33" spans="1:257">
      <c r="A33" s="1">
        <v>45800</v>
      </c>
      <c r="B33">
        <v>-6.6946338460606991E-3</v>
      </c>
      <c r="C33">
        <v>0.19994995236986116</v>
      </c>
      <c r="D33">
        <v>0.13358019482488162</v>
      </c>
      <c r="E33">
        <v>-1.7714681928827164E-2</v>
      </c>
      <c r="F33">
        <v>0.14342946560566963</v>
      </c>
      <c r="G33">
        <v>0.15504985501013982</v>
      </c>
      <c r="H33">
        <v>0.19939012321134245</v>
      </c>
      <c r="I33">
        <v>4.2240009594207512E-2</v>
      </c>
      <c r="J33">
        <v>5.0451815122596583E-2</v>
      </c>
      <c r="K33">
        <v>1.0491784608581495E-2</v>
      </c>
      <c r="L33">
        <v>8.0070081829946266E-2</v>
      </c>
      <c r="M33">
        <v>0.13701697763391321</v>
      </c>
      <c r="N33">
        <v>9.7310798877616539E-2</v>
      </c>
      <c r="O33">
        <v>0.20867283737756617</v>
      </c>
      <c r="P33">
        <v>0.10640806548901674</v>
      </c>
      <c r="Q33">
        <v>0.27122458026592011</v>
      </c>
      <c r="R33">
        <v>-1.6455195246135562E-2</v>
      </c>
      <c r="S33">
        <v>0.12440225987656975</v>
      </c>
      <c r="T33">
        <v>0.10205765948073678</v>
      </c>
      <c r="U33">
        <v>0.23590097172222071</v>
      </c>
      <c r="V33">
        <v>2.8407692288132919E-2</v>
      </c>
      <c r="W33">
        <v>0.29843344064264365</v>
      </c>
      <c r="X33">
        <v>0.26738229514555489</v>
      </c>
      <c r="Y33">
        <v>0.14504967023551954</v>
      </c>
      <c r="Z33">
        <v>0.19076822400515495</v>
      </c>
      <c r="AA33">
        <v>0.1469114256359825</v>
      </c>
      <c r="AB33">
        <v>0.22732671728643863</v>
      </c>
      <c r="AC33">
        <v>1.2614696214403393E-2</v>
      </c>
      <c r="AD33">
        <v>-2.7078985155337437E-2</v>
      </c>
      <c r="AE33">
        <v>0.11718813417866672</v>
      </c>
      <c r="AF33">
        <v>0.17598529465467808</v>
      </c>
      <c r="AG33">
        <v>-5.5285584188908554E-3</v>
      </c>
      <c r="AH33">
        <v>8.0783169765392043E-2</v>
      </c>
      <c r="AI33">
        <v>0.31291747607420972</v>
      </c>
      <c r="AJ33">
        <v>0.16197801386405944</v>
      </c>
      <c r="AK33">
        <v>7.7386386045794897E-3</v>
      </c>
      <c r="AL33">
        <v>-3.4348637077435046E-2</v>
      </c>
      <c r="AM33">
        <v>-6.964665905664108E-3</v>
      </c>
      <c r="AN33">
        <v>0.10331062737906985</v>
      </c>
      <c r="AO33">
        <v>0.11987477306013863</v>
      </c>
      <c r="AP33">
        <v>5.7304535380678506E-2</v>
      </c>
      <c r="AQ33">
        <v>9.955442448573118E-2</v>
      </c>
      <c r="AR33">
        <v>0.122765482087728</v>
      </c>
      <c r="AS33">
        <v>6.0412126086810486E-2</v>
      </c>
      <c r="AT33">
        <v>-2.4026478727344286E-2</v>
      </c>
      <c r="AU33">
        <v>0.14535855716060089</v>
      </c>
      <c r="AV33">
        <v>0.10550388285609261</v>
      </c>
      <c r="AW33">
        <v>0.10855314830753729</v>
      </c>
      <c r="AX33">
        <v>8.9089086285096625E-2</v>
      </c>
      <c r="AY33">
        <v>0.15302462684627452</v>
      </c>
      <c r="AZ33">
        <v>0.21041278617555895</v>
      </c>
      <c r="BA33">
        <v>3.3855413516671345E-2</v>
      </c>
      <c r="BB33">
        <v>0.16914353722964284</v>
      </c>
      <c r="BC33">
        <v>0.10135402438385269</v>
      </c>
      <c r="BD33">
        <v>-2.5643552867159886E-2</v>
      </c>
      <c r="BE33">
        <v>0.12225617038535733</v>
      </c>
      <c r="BF33">
        <v>0.13349403892805325</v>
      </c>
      <c r="BG33">
        <v>8.8119482628807672E-2</v>
      </c>
      <c r="BH33">
        <v>8.6529367503984905E-2</v>
      </c>
      <c r="BI33">
        <v>1.5408501713921635E-2</v>
      </c>
      <c r="BJ33">
        <v>9.1019159946416101E-2</v>
      </c>
      <c r="BK33">
        <v>0.12463833536677774</v>
      </c>
      <c r="BL33">
        <v>8.3029889032278509E-2</v>
      </c>
      <c r="BM33">
        <v>7.1512744292208358E-2</v>
      </c>
      <c r="BN33">
        <v>0.10049931571767415</v>
      </c>
      <c r="BO33">
        <v>0.10866448312651913</v>
      </c>
      <c r="BP33">
        <v>0.16993575894121429</v>
      </c>
      <c r="BQ33">
        <v>0.39852588579802162</v>
      </c>
      <c r="BR33">
        <v>0.11070542509446193</v>
      </c>
      <c r="BS33">
        <v>-5.5153244434464621E-3</v>
      </c>
      <c r="BT33">
        <v>0.22738172790204894</v>
      </c>
      <c r="BU33">
        <v>5.2073812095696309E-2</v>
      </c>
      <c r="BV33">
        <v>8.5107488378555002E-2</v>
      </c>
      <c r="BW33">
        <v>4.1364504678827158E-2</v>
      </c>
      <c r="BX33">
        <v>0.29078345305185249</v>
      </c>
      <c r="BY33">
        <v>0.21576056508470456</v>
      </c>
      <c r="BZ33">
        <v>0.20746001335889178</v>
      </c>
      <c r="CA33">
        <v>-1.2684395693370848E-2</v>
      </c>
      <c r="CB33">
        <v>0.13893105512056073</v>
      </c>
      <c r="CC33">
        <v>0.40399105436359439</v>
      </c>
      <c r="CD33">
        <v>0.18293607894686462</v>
      </c>
      <c r="CE33">
        <v>-1.6348083510089512E-2</v>
      </c>
      <c r="CF33">
        <v>0.10981860132746737</v>
      </c>
      <c r="CG33">
        <v>0.18069627129234059</v>
      </c>
      <c r="CH33">
        <v>2.2779874136045902E-2</v>
      </c>
      <c r="CI33">
        <v>0.28791028052366818</v>
      </c>
      <c r="CJ33">
        <v>0.3454665162659718</v>
      </c>
      <c r="CK33">
        <v>0.5922202902265592</v>
      </c>
      <c r="CL33">
        <v>-7.3079390666823396E-3</v>
      </c>
      <c r="CM33">
        <v>0.21475689438705972</v>
      </c>
      <c r="CN33">
        <v>0.59198263092939629</v>
      </c>
      <c r="CO33">
        <v>6.2451680819020777E-2</v>
      </c>
      <c r="CP33">
        <v>0.11927482913590273</v>
      </c>
      <c r="CQ33">
        <v>0.10555337402176049</v>
      </c>
      <c r="CR33">
        <v>7.2861455964199157E-2</v>
      </c>
      <c r="CS33">
        <v>4.946456221851106E-2</v>
      </c>
      <c r="CT33">
        <v>9.5375777823987012E-2</v>
      </c>
      <c r="CU33">
        <v>4.4831318475571647E-4</v>
      </c>
      <c r="CV33">
        <v>0.14416635751432397</v>
      </c>
      <c r="CW33">
        <v>6.7755092780123843E-2</v>
      </c>
      <c r="CX33">
        <v>0.22946598108549912</v>
      </c>
      <c r="CY33">
        <v>-2.1171512125936348E-2</v>
      </c>
      <c r="CZ33">
        <v>0.15851960000266255</v>
      </c>
      <c r="DA33">
        <v>0.1002198430917465</v>
      </c>
      <c r="DB33">
        <v>0.19316666750273617</v>
      </c>
      <c r="DC33">
        <v>0.12028656789810091</v>
      </c>
      <c r="DD33">
        <v>-4.103376941175102E-3</v>
      </c>
      <c r="DE33">
        <v>0.92365168250192187</v>
      </c>
      <c r="DF33">
        <v>6.4894736825800853E-2</v>
      </c>
      <c r="DG33">
        <v>-1.1125168023643911E-2</v>
      </c>
      <c r="DH33">
        <v>2.7787684148664643E-2</v>
      </c>
      <c r="DI33">
        <v>5.3415820848837808E-2</v>
      </c>
      <c r="DJ33">
        <v>0.10437622034106811</v>
      </c>
      <c r="DK33">
        <v>0.11655540766506414</v>
      </c>
      <c r="DL33">
        <v>0.15536123403609262</v>
      </c>
      <c r="DM33">
        <v>0.1157037928223186</v>
      </c>
      <c r="DN33">
        <v>0.14363198965582738</v>
      </c>
      <c r="DO33">
        <v>8.5315328119103723E-2</v>
      </c>
      <c r="DP33">
        <v>8.8974854228623085E-2</v>
      </c>
      <c r="DQ33">
        <v>0.14265260169416008</v>
      </c>
      <c r="DR33">
        <v>7.0222664782697369E-2</v>
      </c>
      <c r="DS33">
        <v>0.13518814758567801</v>
      </c>
      <c r="DT33">
        <v>6.7793456581495076E-2</v>
      </c>
      <c r="DU33">
        <v>0.23426975515582285</v>
      </c>
      <c r="DV33">
        <v>0.11810418810305182</v>
      </c>
      <c r="DW33">
        <v>0.14044487232373884</v>
      </c>
      <c r="DX33">
        <v>9.6806203813464553E-3</v>
      </c>
      <c r="DY33">
        <v>0.23748513279659658</v>
      </c>
      <c r="DZ33">
        <v>8.5266152017451913E-4</v>
      </c>
      <c r="EA33">
        <v>3.2475924861545186E-2</v>
      </c>
      <c r="EB33">
        <v>0.14521682592152521</v>
      </c>
      <c r="EC33">
        <v>4.5508126722750203E-2</v>
      </c>
      <c r="ED33">
        <v>2.5180602945913205E-2</v>
      </c>
      <c r="EE33">
        <v>0.21322010800656058</v>
      </c>
      <c r="EF33">
        <v>6.2359988266049965E-2</v>
      </c>
      <c r="EG33">
        <v>0.1219043651237042</v>
      </c>
      <c r="EH33">
        <v>7.1046694687294104E-2</v>
      </c>
      <c r="EI33">
        <v>0.14218021746120238</v>
      </c>
      <c r="EJ33">
        <v>0.12563263916790016</v>
      </c>
      <c r="EK33">
        <v>0.2326396434618421</v>
      </c>
      <c r="EL33">
        <v>9.3460742768148447E-2</v>
      </c>
      <c r="EM33">
        <v>0.12347926977352122</v>
      </c>
      <c r="EN33">
        <v>8.7252902663893989E-2</v>
      </c>
      <c r="EO33">
        <v>9.9987438251904398E-2</v>
      </c>
      <c r="EP33">
        <v>0.16031818096313247</v>
      </c>
      <c r="EQ33">
        <v>0.34832495709646683</v>
      </c>
      <c r="ER33">
        <v>6.9561776174686313E-2</v>
      </c>
      <c r="ES33">
        <v>0.15432544823035579</v>
      </c>
      <c r="ET33">
        <v>-3.0775033604926366E-2</v>
      </c>
      <c r="EU33">
        <v>0.74412300001112253</v>
      </c>
      <c r="EV33">
        <v>2.8574258703030236E-2</v>
      </c>
      <c r="EW33">
        <v>7.3682686845579132E-2</v>
      </c>
      <c r="EX33">
        <v>0.10790651261989817</v>
      </c>
      <c r="EY33">
        <v>0.1553146327623656</v>
      </c>
      <c r="EZ33">
        <v>0.11695220600623626</v>
      </c>
      <c r="FA33">
        <v>0.19407220054013033</v>
      </c>
      <c r="FB33">
        <v>0.28189467682057034</v>
      </c>
      <c r="FC33">
        <v>7.1706417039876041E-2</v>
      </c>
      <c r="FD33">
        <v>7.1144513182067631E-2</v>
      </c>
      <c r="FE33">
        <v>0.1195336552703006</v>
      </c>
      <c r="FF33">
        <v>5.4241397586457102E-2</v>
      </c>
      <c r="FG33">
        <v>7.722902440985438E-2</v>
      </c>
      <c r="FH33">
        <v>-4.0219366793736472E-2</v>
      </c>
      <c r="FI33">
        <v>0.11426095769300895</v>
      </c>
      <c r="FJ33">
        <v>4.5513405581875138E-2</v>
      </c>
      <c r="FK33">
        <v>0.14275728269779434</v>
      </c>
      <c r="FL33">
        <v>8.9167900881193224E-2</v>
      </c>
      <c r="FM33">
        <v>0.19523206409801011</v>
      </c>
      <c r="FN33">
        <v>0.15618899598134542</v>
      </c>
      <c r="FO33">
        <v>1.9556543269333898E-2</v>
      </c>
      <c r="FP33">
        <v>0.18626792294796937</v>
      </c>
      <c r="FQ33">
        <v>0.12012804867403995</v>
      </c>
      <c r="FR33">
        <v>7.3160681342650219E-2</v>
      </c>
      <c r="FS33">
        <v>0.16723914583409608</v>
      </c>
      <c r="FT33">
        <v>0.48186959640228966</v>
      </c>
      <c r="FU33">
        <v>0.13042360893660002</v>
      </c>
      <c r="FV33">
        <v>-1.3630760095810518E-2</v>
      </c>
      <c r="FW33">
        <v>0.31567991532675932</v>
      </c>
      <c r="FX33">
        <v>0.10573092290932065</v>
      </c>
      <c r="FY33">
        <v>0.22060071911638771</v>
      </c>
      <c r="FZ33">
        <v>0.14573938387157595</v>
      </c>
      <c r="GA33">
        <v>-2.8512683832026819E-3</v>
      </c>
      <c r="GB33">
        <v>8.7826493678672596E-2</v>
      </c>
      <c r="GC33">
        <v>6.640734120486852E-3</v>
      </c>
      <c r="GD33">
        <v>0.17724320995259804</v>
      </c>
      <c r="GE33">
        <v>5.5039953926069335E-2</v>
      </c>
      <c r="GF33">
        <v>0.18176007189653623</v>
      </c>
      <c r="GG33">
        <v>0.21320945207403044</v>
      </c>
      <c r="GH33">
        <v>3.1107472716547041E-2</v>
      </c>
      <c r="GI33">
        <v>7.1818635758245347E-2</v>
      </c>
      <c r="GJ33">
        <v>7.5064201111046086E-2</v>
      </c>
      <c r="GK33">
        <v>0.23599659273712373</v>
      </c>
      <c r="GL33">
        <v>3.7397184244403886E-2</v>
      </c>
      <c r="GM33">
        <v>0.11563427130283158</v>
      </c>
      <c r="GN33">
        <v>0.15324245958571828</v>
      </c>
      <c r="GO33">
        <v>-8.194369991121081E-3</v>
      </c>
      <c r="GP33">
        <v>0.12068634450263341</v>
      </c>
      <c r="GQ33">
        <v>0.38357612249973672</v>
      </c>
      <c r="GR33">
        <v>0.17725346076305984</v>
      </c>
      <c r="GS33">
        <v>0.11813324638363623</v>
      </c>
      <c r="GT33">
        <v>0.31456300695126704</v>
      </c>
      <c r="GU33">
        <v>2.7549604404946831E-2</v>
      </c>
      <c r="GV33">
        <v>0.33582803155217378</v>
      </c>
      <c r="GW33">
        <v>0.27000296633504184</v>
      </c>
      <c r="GX33">
        <v>-1.719281145688642E-2</v>
      </c>
      <c r="GY33">
        <v>0.3385566861048559</v>
      </c>
      <c r="GZ33">
        <v>5.2029727489143501E-2</v>
      </c>
      <c r="HA33">
        <v>0.45093603442179053</v>
      </c>
      <c r="HB33">
        <v>0.21270939679622083</v>
      </c>
      <c r="HC33">
        <v>5.9809881920789093E-2</v>
      </c>
      <c r="HD33">
        <v>0.29033463953228744</v>
      </c>
      <c r="HE33">
        <v>0.4524741058333468</v>
      </c>
      <c r="HF33">
        <v>4.1036036870748999E-2</v>
      </c>
      <c r="HG33">
        <v>0.25059008469510657</v>
      </c>
      <c r="HH33">
        <v>-1.2763701339024908E-2</v>
      </c>
      <c r="HI33">
        <v>0.14662579025154157</v>
      </c>
      <c r="HJ33">
        <v>0.10967934992430342</v>
      </c>
      <c r="HK33">
        <v>0.16824471237958497</v>
      </c>
      <c r="HL33">
        <v>0.10047596597003386</v>
      </c>
      <c r="HM33">
        <v>0.25677031515207571</v>
      </c>
      <c r="HN33">
        <v>0.16040100994137399</v>
      </c>
      <c r="HO33">
        <v>0.36210548019717703</v>
      </c>
      <c r="HP33">
        <v>5.180993052964647E-2</v>
      </c>
      <c r="HQ33">
        <v>7.3383117735347253E-2</v>
      </c>
      <c r="HR33">
        <v>3.7205009218983759E-2</v>
      </c>
      <c r="HS33">
        <v>-5.9739604999999996</v>
      </c>
      <c r="HT33">
        <v>-0.23414719999999997</v>
      </c>
      <c r="HU33">
        <v>0.14842525511867491</v>
      </c>
      <c r="HV33">
        <v>0.31254930633980549</v>
      </c>
      <c r="HW33">
        <v>-3.4597579000003593</v>
      </c>
      <c r="HX33">
        <v>1.6677335811652323</v>
      </c>
      <c r="HY33">
        <v>0.20327175653051624</v>
      </c>
      <c r="HZ33">
        <v>2.5127204999999995</v>
      </c>
      <c r="IA33">
        <v>0.7548781141611236</v>
      </c>
      <c r="IB33">
        <v>9.0914088291291134E-2</v>
      </c>
      <c r="IC33">
        <v>0.37342445984661121</v>
      </c>
      <c r="ID33">
        <v>2.9287481676738364E-2</v>
      </c>
      <c r="IE33">
        <v>0.1119375476473701</v>
      </c>
      <c r="IF33">
        <v>4.8570319234569032E-2</v>
      </c>
      <c r="IG33">
        <v>0.10163414765662607</v>
      </c>
      <c r="IH33">
        <v>4.2472733621354647E-2</v>
      </c>
      <c r="II33">
        <v>-6.0986423106551529E-2</v>
      </c>
      <c r="IJ33">
        <v>0.19814628897154288</v>
      </c>
      <c r="IK33">
        <v>0.21424855251884159</v>
      </c>
      <c r="IL33">
        <v>6.6445456939366015E-2</v>
      </c>
      <c r="IM33">
        <v>4.8602679874717031E-2</v>
      </c>
      <c r="IN33">
        <v>0.12853757078560937</v>
      </c>
      <c r="IO33">
        <v>0.30706210303985126</v>
      </c>
      <c r="IP33">
        <v>3.0821198957494272E-2</v>
      </c>
      <c r="IQ33">
        <v>0.10722697613177681</v>
      </c>
      <c r="IR33">
        <v>6.9072904710225896E-2</v>
      </c>
      <c r="IS33">
        <v>3.3803496545278283E-2</v>
      </c>
      <c r="IT33">
        <v>0.10904760553164097</v>
      </c>
      <c r="IU33">
        <v>0.16743844117994458</v>
      </c>
      <c r="IV33">
        <v>0.31788472291157377</v>
      </c>
      <c r="IW33">
        <v>0.12526455536825834</v>
      </c>
    </row>
    <row r="34" spans="1:257">
      <c r="A34" s="1">
        <v>45810</v>
      </c>
      <c r="B34">
        <v>0.22886661722270055</v>
      </c>
      <c r="C34">
        <v>0.15391410085059579</v>
      </c>
      <c r="D34">
        <v>-1.6945823103606344E-2</v>
      </c>
      <c r="E34">
        <v>0.16503705288825191</v>
      </c>
      <c r="F34">
        <v>0.17816015984520475</v>
      </c>
      <c r="G34">
        <v>0.22823439247307678</v>
      </c>
      <c r="H34">
        <v>5.0762048135266219E-2</v>
      </c>
      <c r="I34">
        <v>6.0035782292633427E-2</v>
      </c>
      <c r="J34">
        <v>1.4908227944001623E-2</v>
      </c>
      <c r="K34">
        <v>9.3484203728206011E-2</v>
      </c>
      <c r="L34">
        <v>0.15779531918874759</v>
      </c>
      <c r="M34">
        <v>0.11295444400707313</v>
      </c>
      <c r="N34">
        <v>0.23871752230568524</v>
      </c>
      <c r="O34">
        <v>0.12322814471228496</v>
      </c>
      <c r="P34">
        <v>0.30935828862229497</v>
      </c>
      <c r="Q34">
        <v>-1.5523462988683762E-2</v>
      </c>
      <c r="R34">
        <v>0.14354930000000368</v>
      </c>
      <c r="S34">
        <v>0.11831515587961319</v>
      </c>
      <c r="T34">
        <v>0.26946672587410614</v>
      </c>
      <c r="U34">
        <v>3.5140972696455136E-2</v>
      </c>
      <c r="V34">
        <v>0.34008572575815865</v>
      </c>
      <c r="W34">
        <v>0.30501912949854093</v>
      </c>
      <c r="X34">
        <v>0.16686677802710562</v>
      </c>
      <c r="Y34">
        <v>0.21849753240542394</v>
      </c>
      <c r="Z34">
        <v>0.16896929063518765</v>
      </c>
      <c r="AA34">
        <v>0.25978367187315365</v>
      </c>
      <c r="AB34">
        <v>1.7305668781063793E-2</v>
      </c>
      <c r="AC34">
        <v>-2.7521092879357639E-2</v>
      </c>
      <c r="AD34">
        <v>0.13540226293823035</v>
      </c>
      <c r="AE34">
        <v>0.20180291433111999</v>
      </c>
      <c r="AF34">
        <v>-3.1838228276086233E-3</v>
      </c>
      <c r="AG34">
        <v>9.4289506276463292E-2</v>
      </c>
      <c r="AH34">
        <v>0.35644279776037724</v>
      </c>
      <c r="AI34">
        <v>0.18598424959507034</v>
      </c>
      <c r="AJ34">
        <v>1.1799052490641088E-2</v>
      </c>
      <c r="AK34">
        <v>-3.5730836676435701E-2</v>
      </c>
      <c r="AL34">
        <v>-4.8056438757022313E-3</v>
      </c>
      <c r="AM34">
        <v>0.11973015422662672</v>
      </c>
      <c r="AN34">
        <v>0.13843633075121978</v>
      </c>
      <c r="AO34">
        <v>6.7774677948251344E-2</v>
      </c>
      <c r="AP34">
        <v>0.11548820925893913</v>
      </c>
      <c r="AQ34">
        <v>0.14170085850197547</v>
      </c>
      <c r="AR34">
        <v>7.1284133936910826E-2</v>
      </c>
      <c r="AS34">
        <v>-2.4073844523073235E-2</v>
      </c>
      <c r="AT34">
        <v>0.16721560937058214</v>
      </c>
      <c r="AU34">
        <v>0.12220703561053006</v>
      </c>
      <c r="AV34">
        <v>0.12565062387877737</v>
      </c>
      <c r="AW34">
        <v>0.10366952162610057</v>
      </c>
      <c r="AX34">
        <v>0.17587303461561102</v>
      </c>
      <c r="AY34">
        <v>0.24068247660568345</v>
      </c>
      <c r="AZ34">
        <v>4.1293178603383246E-2</v>
      </c>
      <c r="BA34">
        <v>0.19407639920053302</v>
      </c>
      <c r="BB34">
        <v>0.11752052858806564</v>
      </c>
      <c r="BC34">
        <v>-2.5900034349593398E-2</v>
      </c>
      <c r="BD34">
        <v>0.14112568398798245</v>
      </c>
      <c r="BE34">
        <v>0.15381680351072993</v>
      </c>
      <c r="BF34">
        <v>0.10257453142941578</v>
      </c>
      <c r="BG34">
        <v>0.1007787868805137</v>
      </c>
      <c r="BH34">
        <v>2.0460761702345592E-2</v>
      </c>
      <c r="BI34">
        <v>0.10584918722599304</v>
      </c>
      <c r="BJ34">
        <v>0.14381590413875237</v>
      </c>
      <c r="BK34">
        <v>9.6826765248737373E-2</v>
      </c>
      <c r="BL34">
        <v>8.3820254277610778E-2</v>
      </c>
      <c r="BM34">
        <v>0.1165552912844792</v>
      </c>
      <c r="BN34">
        <v>0.12577635622066555</v>
      </c>
      <c r="BO34">
        <v>0.19497106889796093</v>
      </c>
      <c r="BP34">
        <v>0.39641758721533016</v>
      </c>
      <c r="BQ34">
        <v>0.12808122733155616</v>
      </c>
      <c r="BR34">
        <v>-3.1688774681928045E-3</v>
      </c>
      <c r="BS34">
        <v>0.25984579632171334</v>
      </c>
      <c r="BT34">
        <v>6.1867531571050655E-2</v>
      </c>
      <c r="BU34">
        <v>9.9173034173396096E-2</v>
      </c>
      <c r="BV34">
        <v>4.9773325266915719E-2</v>
      </c>
      <c r="BW34">
        <v>0.33144646231352626</v>
      </c>
      <c r="BX34">
        <v>0.24672181593467538</v>
      </c>
      <c r="BY34">
        <v>0.2373478591398355</v>
      </c>
      <c r="BZ34">
        <v>-1.1265033760924553E-2</v>
      </c>
      <c r="CA34">
        <v>0.1599569200360085</v>
      </c>
      <c r="CB34">
        <v>0.45929376664410759</v>
      </c>
      <c r="CC34">
        <v>0.20965255537730257</v>
      </c>
      <c r="CD34">
        <v>-1.5402499852399359E-2</v>
      </c>
      <c r="CE34">
        <v>0.1270797218830664</v>
      </c>
      <c r="CF34">
        <v>0.20712310182002816</v>
      </c>
      <c r="CG34">
        <v>1.844853692185569E-2</v>
      </c>
      <c r="CH34">
        <v>0.32820173882768788</v>
      </c>
      <c r="CI34">
        <v>0.39320099242795181</v>
      </c>
      <c r="CJ34">
        <v>0.65404182144527256</v>
      </c>
      <c r="CK34">
        <v>-5.1933081985211238E-3</v>
      </c>
      <c r="CL34">
        <v>0.2455883532218657</v>
      </c>
      <c r="CM34">
        <v>0.59101888694172899</v>
      </c>
      <c r="CN34">
        <v>7.3587438419242118E-2</v>
      </c>
      <c r="CO34">
        <v>0.13775880367806351</v>
      </c>
      <c r="CP34">
        <v>0.10171175241219824</v>
      </c>
      <c r="CQ34">
        <v>8.5343377724879793E-2</v>
      </c>
      <c r="CR34">
        <v>4.5291100505503251E-2</v>
      </c>
      <c r="CS34">
        <v>0.11076919122738096</v>
      </c>
      <c r="CT34">
        <v>3.5659617684676015E-3</v>
      </c>
      <c r="CU34">
        <v>0.1658692376739497</v>
      </c>
      <c r="CV34">
        <v>7.9576673361479805E-2</v>
      </c>
      <c r="CW34">
        <v>0.26219957951796768</v>
      </c>
      <c r="CX34">
        <v>-2.0849681304390771E-2</v>
      </c>
      <c r="CY34">
        <v>0.18207860294218572</v>
      </c>
      <c r="CZ34">
        <v>0.11623967801258586</v>
      </c>
      <c r="DA34">
        <v>0.22120613618011034</v>
      </c>
      <c r="DB34">
        <v>0.13890137779181624</v>
      </c>
      <c r="DC34">
        <v>-1.574340712611616E-3</v>
      </c>
      <c r="DD34">
        <v>0.97480432857283017</v>
      </c>
      <c r="DE34">
        <v>7.6346423860098184E-2</v>
      </c>
      <c r="DF34">
        <v>-9.5041709599587854E-3</v>
      </c>
      <c r="DG34">
        <v>3.4440786766994719E-2</v>
      </c>
      <c r="DH34">
        <v>6.3383085290838387E-2</v>
      </c>
      <c r="DI34">
        <v>0.12093354680299043</v>
      </c>
      <c r="DJ34">
        <v>0.13468771393606452</v>
      </c>
      <c r="DK34">
        <v>0.17851180557455051</v>
      </c>
      <c r="DL34">
        <v>0.11192222448112157</v>
      </c>
      <c r="DM34">
        <v>0.16526576679764118</v>
      </c>
      <c r="DN34">
        <v>9.9407751181642495E-2</v>
      </c>
      <c r="DO34">
        <v>0.10354051738736827</v>
      </c>
      <c r="DP34">
        <v>0.16415972701701345</v>
      </c>
      <c r="DQ34">
        <v>8.2363345149948614E-2</v>
      </c>
      <c r="DR34">
        <v>0.15572998974759769</v>
      </c>
      <c r="DS34">
        <v>7.9619998267009634E-2</v>
      </c>
      <c r="DT34">
        <v>0.26762456475440155</v>
      </c>
      <c r="DU34">
        <v>0.13643677849872929</v>
      </c>
      <c r="DV34">
        <v>0.16166650001275865</v>
      </c>
      <c r="DW34">
        <v>1.3992166141200385E-2</v>
      </c>
      <c r="DX34">
        <v>0.2712557463976677</v>
      </c>
      <c r="DY34">
        <v>4.0225993408995742E-3</v>
      </c>
      <c r="DZ34">
        <v>3.9735298183852158E-2</v>
      </c>
      <c r="EA34">
        <v>0.16705554983954055</v>
      </c>
      <c r="EB34">
        <v>5.4452789392717832E-2</v>
      </c>
      <c r="EC34">
        <v>3.1496564826018619E-2</v>
      </c>
      <c r="ED34">
        <v>0.24385283375767133</v>
      </c>
      <c r="EE34">
        <v>7.3483888429017902E-2</v>
      </c>
      <c r="EF34">
        <v>0.14072838420618086</v>
      </c>
      <c r="EG34">
        <v>8.3293936393084272E-2</v>
      </c>
      <c r="EH34">
        <v>0.16362625532408617</v>
      </c>
      <c r="EI34">
        <v>0.14493878864263279</v>
      </c>
      <c r="EJ34">
        <v>0.2657836513919718</v>
      </c>
      <c r="EK34">
        <v>0.10860650899046134</v>
      </c>
      <c r="EL34">
        <v>0.14250695129652427</v>
      </c>
      <c r="EM34">
        <v>0.10159588766707198</v>
      </c>
      <c r="EN34">
        <v>0.11597721920079443</v>
      </c>
      <c r="EO34">
        <v>0.18410977156183253</v>
      </c>
      <c r="EP34">
        <v>0.39642907915005687</v>
      </c>
      <c r="EQ34">
        <v>8.1616992201173161E-2</v>
      </c>
      <c r="ER34">
        <v>0.17734207471680999</v>
      </c>
      <c r="ES34">
        <v>-3.1695104395172508E-2</v>
      </c>
      <c r="ET34">
        <v>0.74412299999999831</v>
      </c>
      <c r="EU34">
        <v>3.5329079038333183E-2</v>
      </c>
      <c r="EV34">
        <v>8.62708079828787E-2</v>
      </c>
      <c r="EW34">
        <v>0.12492036699891076</v>
      </c>
      <c r="EX34">
        <v>0.17845917794527469</v>
      </c>
      <c r="EY34">
        <v>0.13513582516711067</v>
      </c>
      <c r="EZ34">
        <v>0.22222877031856395</v>
      </c>
      <c r="FA34">
        <v>0.32140821340697334</v>
      </c>
      <c r="FB34">
        <v>8.4038972264765227E-2</v>
      </c>
      <c r="FC34">
        <v>8.3404404504237056E-2</v>
      </c>
      <c r="FD34">
        <v>0.13805110052559047</v>
      </c>
      <c r="FE34">
        <v>6.4315423394126575E-2</v>
      </c>
      <c r="FF34">
        <v>9.0275748387297156E-2</v>
      </c>
      <c r="FG34">
        <v>-4.2360753389845102E-2</v>
      </c>
      <c r="FH34">
        <v>0.13209655184933758</v>
      </c>
      <c r="FI34">
        <v>5.4458750899725877E-2</v>
      </c>
      <c r="FJ34">
        <v>0.16427794508728336</v>
      </c>
      <c r="FK34">
        <v>0.10375852831205282</v>
      </c>
      <c r="FL34">
        <v>0.22353862431881402</v>
      </c>
      <c r="FM34">
        <v>0.17944661146447774</v>
      </c>
      <c r="FN34">
        <v>2.5145216857245273E-2</v>
      </c>
      <c r="FO34">
        <v>0.2134152645018226</v>
      </c>
      <c r="FP34">
        <v>0.13872235928212009</v>
      </c>
      <c r="FQ34">
        <v>8.5681298124124644E-2</v>
      </c>
      <c r="FR34">
        <v>0.19192573702541796</v>
      </c>
      <c r="FS34">
        <v>0.54724335262392032</v>
      </c>
      <c r="FT34">
        <v>0.15034931375854568</v>
      </c>
      <c r="FU34">
        <v>-1.2333779462824851E-2</v>
      </c>
      <c r="FV34">
        <v>0.3595624682388463</v>
      </c>
      <c r="FW34">
        <v>0.12246343586751166</v>
      </c>
      <c r="FX34">
        <v>0.21743975594766776</v>
      </c>
      <c r="FY34">
        <v>0.16764568357691448</v>
      </c>
      <c r="FZ34">
        <v>-1.6031284348369534E-4</v>
      </c>
      <c r="GA34">
        <v>0.10224365392680215</v>
      </c>
      <c r="GB34">
        <v>1.0559169945827868E-2</v>
      </c>
      <c r="GC34">
        <v>0.20322349985795454</v>
      </c>
      <c r="GD34">
        <v>6.5217246899996112E-2</v>
      </c>
      <c r="GE34">
        <v>0.20832447025679904</v>
      </c>
      <c r="GF34">
        <v>0.2438407998318857</v>
      </c>
      <c r="GG34">
        <v>3.8189881473196713E-2</v>
      </c>
      <c r="GH34">
        <v>8.4165702812454973E-2</v>
      </c>
      <c r="GI34">
        <v>8.7830975957403218E-2</v>
      </c>
      <c r="GJ34">
        <v>0.26957471233467567</v>
      </c>
      <c r="GK34">
        <v>4.5292961611034271E-2</v>
      </c>
      <c r="GL34">
        <v>0.13364745869204867</v>
      </c>
      <c r="GM34">
        <v>0.176119036895277</v>
      </c>
      <c r="GN34">
        <v>-6.1943700000135216E-3</v>
      </c>
      <c r="GO34">
        <v>0.13935285242189635</v>
      </c>
      <c r="GP34">
        <v>0.43623883061261171</v>
      </c>
      <c r="GQ34">
        <v>0.20323507627272089</v>
      </c>
      <c r="GR34">
        <v>0.13646959451520593</v>
      </c>
      <c r="GS34">
        <v>0.3583011242688463</v>
      </c>
      <c r="GT34">
        <v>2.3246486503737201E-2</v>
      </c>
      <c r="GU34">
        <v>0.38231608475128454</v>
      </c>
      <c r="GV34">
        <v>0.30797869885408646</v>
      </c>
      <c r="GW34">
        <v>-1.6356465748545518E-2</v>
      </c>
      <c r="GX34">
        <v>0.38539760158495584</v>
      </c>
      <c r="GY34">
        <v>6.1817746055595563E-2</v>
      </c>
      <c r="GZ34">
        <v>0.51230954546680885</v>
      </c>
      <c r="HA34">
        <v>0.24327607875109616</v>
      </c>
      <c r="HB34">
        <v>7.0604009171720633E-2</v>
      </c>
      <c r="HC34">
        <v>0.3309396094425745</v>
      </c>
      <c r="HD34">
        <v>0.4506849829158206</v>
      </c>
      <c r="HE34">
        <v>4.9402380891666403E-2</v>
      </c>
      <c r="HF34">
        <v>0.28605539549139625</v>
      </c>
      <c r="HG34">
        <v>-1.1354595005668572E-2</v>
      </c>
      <c r="HH34">
        <v>0.1686467176504616</v>
      </c>
      <c r="HI34">
        <v>0.12692246287393696</v>
      </c>
      <c r="HJ34">
        <v>0.16477399363242287</v>
      </c>
      <c r="HK34">
        <v>0.11652892201397516</v>
      </c>
      <c r="HL34">
        <v>0.29303483674677411</v>
      </c>
      <c r="HM34">
        <v>0.18420331176589058</v>
      </c>
      <c r="HN34">
        <v>0.41199166250042651</v>
      </c>
      <c r="HO34">
        <v>6.1569525540762476E-2</v>
      </c>
      <c r="HP34">
        <v>8.5932499392470191E-2</v>
      </c>
      <c r="HQ34">
        <v>4.5075935028186215E-2</v>
      </c>
      <c r="HR34">
        <v>-5.9739604999999996</v>
      </c>
      <c r="HS34">
        <v>-0.23214719999999997</v>
      </c>
      <c r="HT34">
        <v>0.17067888447590376</v>
      </c>
      <c r="HU34">
        <v>0.35602701730685959</v>
      </c>
      <c r="HV34">
        <v>-3.4597579000000032</v>
      </c>
      <c r="HW34">
        <v>1.6949339870367346</v>
      </c>
      <c r="HX34">
        <v>0.20000826944860964</v>
      </c>
      <c r="HY34">
        <v>2.5127204999999999</v>
      </c>
      <c r="HZ34">
        <v>0.75487811416527073</v>
      </c>
      <c r="IA34">
        <v>8.6985855794413453E-2</v>
      </c>
      <c r="IB34">
        <v>0.37116765286438635</v>
      </c>
      <c r="IC34">
        <v>3.6134534090266818E-2</v>
      </c>
      <c r="ID34">
        <v>0.12947268465790088</v>
      </c>
      <c r="IE34">
        <v>5.7910976421140986E-2</v>
      </c>
      <c r="IF34">
        <v>0.11783687665035728</v>
      </c>
      <c r="IG34">
        <v>5.1024867410288471E-2</v>
      </c>
      <c r="IH34">
        <v>-6.5813349666353077E-2</v>
      </c>
      <c r="II34">
        <v>0.22682970891957058</v>
      </c>
      <c r="IJ34">
        <v>0.24501427396148315</v>
      </c>
      <c r="IK34">
        <v>7.8097678929983899E-2</v>
      </c>
      <c r="IL34">
        <v>5.7947521845468614E-2</v>
      </c>
      <c r="IM34">
        <v>0.14821937821826039</v>
      </c>
      <c r="IN34">
        <v>0.30706210302131787</v>
      </c>
      <c r="IO34">
        <v>3.786658756205788E-2</v>
      </c>
      <c r="IP34">
        <v>0.12415295468001911</v>
      </c>
      <c r="IQ34">
        <v>8.1064901196830547E-2</v>
      </c>
      <c r="IR34">
        <v>4.1234547875180133E-2</v>
      </c>
      <c r="IS34">
        <v>0.1262090229893538</v>
      </c>
      <c r="IT34">
        <v>0.1921508047107299</v>
      </c>
      <c r="IU34">
        <v>0.36205239561829616</v>
      </c>
      <c r="IV34">
        <v>0.14452310523690051</v>
      </c>
      <c r="IW34">
        <v>0.23135906784464313</v>
      </c>
    </row>
    <row r="35" spans="1:257">
      <c r="A35" s="1">
        <v>45811</v>
      </c>
      <c r="B35">
        <v>0.15619096867595308</v>
      </c>
      <c r="C35">
        <v>-1.923301929781937E-2</v>
      </c>
      <c r="D35">
        <v>0.16761104050675149</v>
      </c>
      <c r="E35">
        <v>0.18108469601866764</v>
      </c>
      <c r="F35">
        <v>0.23249652728992024</v>
      </c>
      <c r="G35">
        <v>5.0283485882398421E-2</v>
      </c>
      <c r="H35">
        <v>5.980494296528141E-2</v>
      </c>
      <c r="I35">
        <v>1.3471927185316784E-2</v>
      </c>
      <c r="J35">
        <v>9.4146849137184657E-2</v>
      </c>
      <c r="K35">
        <v>0.16017586333765158</v>
      </c>
      <c r="L35">
        <v>0.11413718459953762</v>
      </c>
      <c r="M35">
        <v>0.24325968578778648</v>
      </c>
      <c r="N35">
        <v>0.12468531962877696</v>
      </c>
      <c r="O35">
        <v>0.31578743046776014</v>
      </c>
      <c r="P35">
        <v>-1.7772664653596254E-2</v>
      </c>
      <c r="Q35">
        <v>0.1455493000110504</v>
      </c>
      <c r="R35">
        <v>0.11964109349429</v>
      </c>
      <c r="S35">
        <v>0.27483027175258701</v>
      </c>
      <c r="T35">
        <v>3.42451353761202E-2</v>
      </c>
      <c r="U35">
        <v>0.34733566856521736</v>
      </c>
      <c r="V35">
        <v>0.31133236236274331</v>
      </c>
      <c r="W35">
        <v>0.16948964183830631</v>
      </c>
      <c r="X35">
        <v>0.22249957316381133</v>
      </c>
      <c r="Y35">
        <v>0.17164831741757317</v>
      </c>
      <c r="Z35">
        <v>0.2648885609676721</v>
      </c>
      <c r="AA35">
        <v>1.5933409213910094E-2</v>
      </c>
      <c r="AB35">
        <v>-3.0090778996229889E-2</v>
      </c>
      <c r="AC35">
        <v>0.13718463672631279</v>
      </c>
      <c r="AD35">
        <v>0.20535900319446901</v>
      </c>
      <c r="AE35">
        <v>-5.1034041418393794E-3</v>
      </c>
      <c r="AF35">
        <v>9.4973663189018592E-2</v>
      </c>
      <c r="AG35">
        <v>0.36412967581855571</v>
      </c>
      <c r="AH35">
        <v>0.18911778531474502</v>
      </c>
      <c r="AI35">
        <v>1.0279698454548819E-2</v>
      </c>
      <c r="AJ35">
        <v>-3.8519824050301937E-2</v>
      </c>
      <c r="AK35">
        <v>-6.7685477799319382E-3</v>
      </c>
      <c r="AL35">
        <v>0.12109388971003446</v>
      </c>
      <c r="AM35">
        <v>0.14029975151134513</v>
      </c>
      <c r="AN35">
        <v>6.775056242332303E-2</v>
      </c>
      <c r="AO35">
        <v>0.11673863258402653</v>
      </c>
      <c r="AP35">
        <v>0.14365148235884354</v>
      </c>
      <c r="AQ35">
        <v>7.1353764102975586E-2</v>
      </c>
      <c r="AR35">
        <v>-2.655144666204487E-2</v>
      </c>
      <c r="AS35">
        <v>0.16984779128034225</v>
      </c>
      <c r="AT35">
        <v>0.12363693433581593</v>
      </c>
      <c r="AU35">
        <v>0.12717250881979217</v>
      </c>
      <c r="AV35">
        <v>0.1046042404494141</v>
      </c>
      <c r="AW35">
        <v>0.17873647638117054</v>
      </c>
      <c r="AX35">
        <v>0.24527712856871167</v>
      </c>
      <c r="AY35">
        <v>4.0561680941034323E-2</v>
      </c>
      <c r="AZ35">
        <v>0.19742609496898458</v>
      </c>
      <c r="BA35">
        <v>0.11882523986497054</v>
      </c>
      <c r="BB35">
        <v>-2.8426418243900659E-2</v>
      </c>
      <c r="BC35">
        <v>0.14306094359636282</v>
      </c>
      <c r="BD35">
        <v>0.15609107229902966</v>
      </c>
      <c r="BE35">
        <v>0.10348000052982334</v>
      </c>
      <c r="BF35">
        <v>0.10163628749506406</v>
      </c>
      <c r="BG35">
        <v>1.9172781973618297E-2</v>
      </c>
      <c r="BH35">
        <v>0.10684212996494116</v>
      </c>
      <c r="BI35">
        <v>0.1458230257565514</v>
      </c>
      <c r="BJ35">
        <v>9.757869821697332E-2</v>
      </c>
      <c r="BK35">
        <v>8.4224753231690014E-2</v>
      </c>
      <c r="BL35">
        <v>0.11783421884757209</v>
      </c>
      <c r="BM35">
        <v>0.12730159976563973</v>
      </c>
      <c r="BN35">
        <v>0.19834466336106507</v>
      </c>
      <c r="BO35">
        <v>0.39484843324026531</v>
      </c>
      <c r="BP35">
        <v>0.12966803931049745</v>
      </c>
      <c r="BQ35">
        <v>-5.0880595619606506E-3</v>
      </c>
      <c r="BR35">
        <v>0.26495234490067321</v>
      </c>
      <c r="BS35">
        <v>6.1685622484953823E-2</v>
      </c>
      <c r="BT35">
        <v>9.998764141055963E-2</v>
      </c>
      <c r="BU35">
        <v>4.9268351952202832E-2</v>
      </c>
      <c r="BV35">
        <v>0.33846563040134003</v>
      </c>
      <c r="BW35">
        <v>0.25147779262698111</v>
      </c>
      <c r="BX35">
        <v>0.24185343574645904</v>
      </c>
      <c r="BY35">
        <v>-1.3400482926219953E-2</v>
      </c>
      <c r="BZ35">
        <v>0.16239520554591527</v>
      </c>
      <c r="CA35">
        <v>0.46972803212502856</v>
      </c>
      <c r="CB35">
        <v>0.21341832632679816</v>
      </c>
      <c r="CC35">
        <v>-1.7648470307169734E-2</v>
      </c>
      <c r="CD35">
        <v>0.12863978134628942</v>
      </c>
      <c r="CE35">
        <v>0.21082130520590672</v>
      </c>
      <c r="CF35">
        <v>1.5224830768427094E-2</v>
      </c>
      <c r="CG35">
        <v>0.33513423284130783</v>
      </c>
      <c r="CH35">
        <v>0.4018697669460447</v>
      </c>
      <c r="CI35">
        <v>0.66613079912075102</v>
      </c>
      <c r="CJ35">
        <v>-7.1665675088230241E-3</v>
      </c>
      <c r="CK35">
        <v>0.25031405250120531</v>
      </c>
      <c r="CL35">
        <v>0.59030159636750557</v>
      </c>
      <c r="CM35">
        <v>7.3718595177349383E-2</v>
      </c>
      <c r="CN35">
        <v>0.13960412612942255</v>
      </c>
      <c r="CO35">
        <v>9.8852529362200042E-2</v>
      </c>
      <c r="CP35">
        <v>8.5788562825480225E-2</v>
      </c>
      <c r="CQ35">
        <v>4.2184897157137496E-2</v>
      </c>
      <c r="CR35">
        <v>0.11189355866081988</v>
      </c>
      <c r="CS35">
        <v>1.8266828163245041E-3</v>
      </c>
      <c r="CT35">
        <v>0.16846545487060885</v>
      </c>
      <c r="CU35">
        <v>7.9867816454504831E-2</v>
      </c>
      <c r="CV35">
        <v>0.26736900310134604</v>
      </c>
      <c r="CW35">
        <v>-2.3241158577723214E-2</v>
      </c>
      <c r="CX35">
        <v>0.18510780980141808</v>
      </c>
      <c r="CY35">
        <v>0.11751017480201645</v>
      </c>
      <c r="CZ35">
        <v>0.22528053001297613</v>
      </c>
      <c r="DA35">
        <v>0.14077722103757642</v>
      </c>
      <c r="DB35">
        <v>-3.4509290300707984E-3</v>
      </c>
      <c r="DC35">
        <v>0.98480704419960396</v>
      </c>
      <c r="DD35">
        <v>7.6551279501297725E-2</v>
      </c>
      <c r="DE35">
        <v>-1.1592583391750483E-2</v>
      </c>
      <c r="DF35">
        <v>3.3526245858235965E-2</v>
      </c>
      <c r="DG35">
        <v>6.3241660155479079E-2</v>
      </c>
      <c r="DH35">
        <v>0.12232942769770253</v>
      </c>
      <c r="DI35">
        <v>0.13645100046852113</v>
      </c>
      <c r="DJ35">
        <v>0.18144573501995856</v>
      </c>
      <c r="DK35">
        <v>0.10910769757611652</v>
      </c>
      <c r="DL35">
        <v>0.16784586389695269</v>
      </c>
      <c r="DM35">
        <v>0.10022862826081783</v>
      </c>
      <c r="DN35">
        <v>0.10447179021212596</v>
      </c>
      <c r="DO35">
        <v>0.16671027922785234</v>
      </c>
      <c r="DP35">
        <v>8.2728926693387078E-2</v>
      </c>
      <c r="DQ35">
        <v>0.15805536416956548</v>
      </c>
      <c r="DR35">
        <v>7.9912298661663411E-2</v>
      </c>
      <c r="DS35">
        <v>0.27293890224683071</v>
      </c>
      <c r="DT35">
        <v>0.13824678659585279</v>
      </c>
      <c r="DU35">
        <v>0.16415045236208917</v>
      </c>
      <c r="DV35">
        <v>1.2531395241974136E-2</v>
      </c>
      <c r="DW35">
        <v>0.27666708115139715</v>
      </c>
      <c r="DX35">
        <v>2.2955182401414309E-3</v>
      </c>
      <c r="DY35">
        <v>3.8962185925636189E-2</v>
      </c>
      <c r="DZ35">
        <v>0.16968345617788819</v>
      </c>
      <c r="EA35">
        <v>5.4072815390834333E-2</v>
      </c>
      <c r="EB35">
        <v>3.0503376937128818E-2</v>
      </c>
      <c r="EC35">
        <v>0.24853217329001145</v>
      </c>
      <c r="ED35">
        <v>7.3612279124797536E-2</v>
      </c>
      <c r="EE35">
        <v>0.14265303102439011</v>
      </c>
      <c r="EF35">
        <v>8.3684376176104164E-2</v>
      </c>
      <c r="EG35">
        <v>0.16616255727131593</v>
      </c>
      <c r="EH35">
        <v>0.14697590510769024</v>
      </c>
      <c r="EI35">
        <v>0.27104881382256951</v>
      </c>
      <c r="EJ35">
        <v>0.10967310617416606</v>
      </c>
      <c r="EK35">
        <v>0.14447910775271103</v>
      </c>
      <c r="EL35">
        <v>0.10247521492856995</v>
      </c>
      <c r="EM35">
        <v>0.11724070510973197</v>
      </c>
      <c r="EN35">
        <v>0.18719323563419257</v>
      </c>
      <c r="EO35">
        <v>0.40518408333519562</v>
      </c>
      <c r="EP35">
        <v>8.1962636930991178E-2</v>
      </c>
      <c r="EQ35">
        <v>0.18024475795101116</v>
      </c>
      <c r="ER35">
        <v>-3.4376288024934726E-2</v>
      </c>
      <c r="ES35">
        <v>0.74412300002296194</v>
      </c>
      <c r="ET35">
        <v>3.4438266466902318E-2</v>
      </c>
      <c r="EU35">
        <v>8.6740766896407334E-2</v>
      </c>
      <c r="EV35">
        <v>0.12642274508908249</v>
      </c>
      <c r="EW35">
        <v>0.18139170158320431</v>
      </c>
      <c r="EX35">
        <v>0.13691108178755476</v>
      </c>
      <c r="EY35">
        <v>0.22633048107382583</v>
      </c>
      <c r="EZ35">
        <v>0.32815923663366209</v>
      </c>
      <c r="FA35">
        <v>8.4449313687225552E-2</v>
      </c>
      <c r="FB35">
        <v>8.3797795156722171E-2</v>
      </c>
      <c r="FC35">
        <v>0.1399042308883576</v>
      </c>
      <c r="FD35">
        <v>6.4198903169024019E-2</v>
      </c>
      <c r="FE35">
        <v>9.0852688536694953E-2</v>
      </c>
      <c r="FF35">
        <v>-4.5326841183116445E-2</v>
      </c>
      <c r="FG35">
        <v>0.13379062244421894</v>
      </c>
      <c r="FH35">
        <v>5.4078936144658113E-2</v>
      </c>
      <c r="FI35">
        <v>0.16683165517388934</v>
      </c>
      <c r="FJ35">
        <v>0.10469562471626651</v>
      </c>
      <c r="FK35">
        <v>0.22767532430298834</v>
      </c>
      <c r="FL35">
        <v>0.18240551174022349</v>
      </c>
      <c r="FM35">
        <v>2.3982369752782146E-2</v>
      </c>
      <c r="FN35">
        <v>0.21728154611701703</v>
      </c>
      <c r="FO35">
        <v>0.14059342053297533</v>
      </c>
      <c r="FP35">
        <v>8.6135509864841336E-2</v>
      </c>
      <c r="FQ35">
        <v>0.19521798363057988</v>
      </c>
      <c r="FR35">
        <v>0.56002695509939648</v>
      </c>
      <c r="FS35">
        <v>0.15253095786538998</v>
      </c>
      <c r="FT35">
        <v>-1.4497777304488951E-2</v>
      </c>
      <c r="FU35">
        <v>0.36733267991695118</v>
      </c>
      <c r="FV35">
        <v>0.12390018363731306</v>
      </c>
      <c r="FW35">
        <v>0.21508713000076332</v>
      </c>
      <c r="FX35">
        <v>0.17028935375565871</v>
      </c>
      <c r="FY35">
        <v>-1.9991291948759649E-3</v>
      </c>
      <c r="FZ35">
        <v>0.1031402845263141</v>
      </c>
      <c r="GA35">
        <v>9.0066957825978566E-3</v>
      </c>
      <c r="GB35">
        <v>0.20681753585159404</v>
      </c>
      <c r="GC35">
        <v>6.5124816469331021E-2</v>
      </c>
      <c r="GD35">
        <v>0.21205476496907741</v>
      </c>
      <c r="GE35">
        <v>0.24851981792090319</v>
      </c>
      <c r="GF35">
        <v>3.7375487566175619E-2</v>
      </c>
      <c r="GG35">
        <v>8.4579429491720842E-2</v>
      </c>
      <c r="GH35">
        <v>8.8342610569095453E-2</v>
      </c>
      <c r="GI35">
        <v>0.27494114277652204</v>
      </c>
      <c r="GJ35">
        <v>4.4668307415856728E-2</v>
      </c>
      <c r="GK35">
        <v>0.13538295758990662</v>
      </c>
      <c r="GL35">
        <v>0.17898904995382273</v>
      </c>
      <c r="GM35">
        <v>-8.1943699871704634E-3</v>
      </c>
      <c r="GN35">
        <v>0.14124075560612928</v>
      </c>
      <c r="GO35">
        <v>0.44605724539342861</v>
      </c>
      <c r="GP35">
        <v>0.20682942149943065</v>
      </c>
      <c r="GQ35">
        <v>0.13828047920542977</v>
      </c>
      <c r="GR35">
        <v>0.36603764252941562</v>
      </c>
      <c r="GS35">
        <v>2.0043783279841049E-2</v>
      </c>
      <c r="GT35">
        <v>0.3906940981913134</v>
      </c>
      <c r="GU35">
        <v>0.3143709886688224</v>
      </c>
      <c r="GV35">
        <v>-1.8627918830309315E-2</v>
      </c>
      <c r="GW35">
        <v>0.39385792946705567</v>
      </c>
      <c r="GX35">
        <v>6.1634507092828611E-2</v>
      </c>
      <c r="GY35">
        <v>0.52415998510451334</v>
      </c>
      <c r="GZ35">
        <v>0.24794001183254968</v>
      </c>
      <c r="HA35">
        <v>7.0655471627840055E-2</v>
      </c>
      <c r="HB35">
        <v>0.33794523831130152</v>
      </c>
      <c r="HC35">
        <v>0.44935338340729447</v>
      </c>
      <c r="HD35">
        <v>4.8887498783012601E-2</v>
      </c>
      <c r="HE35">
        <v>0.2918620631324369</v>
      </c>
      <c r="HF35">
        <v>-1.3492436551307579E-2</v>
      </c>
      <c r="HG35">
        <v>0.17131712776682198</v>
      </c>
      <c r="HH35">
        <v>0.12847832157495523</v>
      </c>
      <c r="HI35">
        <v>0.16219082431490042</v>
      </c>
      <c r="HJ35">
        <v>0.11780714518027471</v>
      </c>
      <c r="HK35">
        <v>0.29902794141235733</v>
      </c>
      <c r="HL35">
        <v>0.18728927450939173</v>
      </c>
      <c r="HM35">
        <v>0.4211623793005923</v>
      </c>
      <c r="HN35">
        <v>6.1379656039941805E-2</v>
      </c>
      <c r="HO35">
        <v>8.6393421294640033E-2</v>
      </c>
      <c r="HP35">
        <v>4.4445483542228797E-2</v>
      </c>
      <c r="HQ35">
        <v>-5.9739605000000005</v>
      </c>
      <c r="HR35">
        <v>-0.23414719999999997</v>
      </c>
      <c r="HS35">
        <v>0.17340357847279611</v>
      </c>
      <c r="HT35">
        <v>0.3637027889079103</v>
      </c>
      <c r="HU35">
        <v>-3.4597578999848269</v>
      </c>
      <c r="HV35">
        <v>1.7002529283968435</v>
      </c>
      <c r="HW35">
        <v>0.197579337499344</v>
      </c>
      <c r="HX35">
        <v>2.5127204999999977</v>
      </c>
      <c r="HY35">
        <v>0.75487811416388229</v>
      </c>
      <c r="HZ35">
        <v>8.4062170430849986E-2</v>
      </c>
      <c r="IA35">
        <v>0.36948796779761994</v>
      </c>
      <c r="IB35">
        <v>3.5265237090068152E-2</v>
      </c>
      <c r="IC35">
        <v>0.13109666568635239</v>
      </c>
      <c r="ID35">
        <v>5.7623378594878344E-2</v>
      </c>
      <c r="IE35">
        <v>0.1191500383181914</v>
      </c>
      <c r="IF35">
        <v>5.0553325677180877E-2</v>
      </c>
      <c r="IG35">
        <v>-6.9405910583730107E-2</v>
      </c>
      <c r="IH35">
        <v>0.23105432139419227</v>
      </c>
      <c r="II35">
        <v>0.2497246382525258</v>
      </c>
      <c r="IJ35">
        <v>7.8349314648955809E-2</v>
      </c>
      <c r="IK35">
        <v>5.7660900242633401E-2</v>
      </c>
      <c r="IL35">
        <v>0.15034412681853374</v>
      </c>
      <c r="IM35">
        <v>0.30706210303179193</v>
      </c>
      <c r="IN35">
        <v>3.7043557717704428E-2</v>
      </c>
      <c r="IO35">
        <v>0.12563483341073825</v>
      </c>
      <c r="IP35">
        <v>8.139579829440427E-2</v>
      </c>
      <c r="IQ35">
        <v>4.0501484047861053E-2</v>
      </c>
      <c r="IR35">
        <v>0.12774582406273785</v>
      </c>
      <c r="IS35">
        <v>0.19544906339506943</v>
      </c>
      <c r="IT35">
        <v>0.36988911902045163</v>
      </c>
      <c r="IU35">
        <v>0.14654911782491345</v>
      </c>
      <c r="IV35">
        <v>0.23570466998063003</v>
      </c>
      <c r="IW35">
        <v>0.58220831690123975</v>
      </c>
    </row>
    <row r="36" spans="1:257">
      <c r="A36" s="1">
        <v>45812</v>
      </c>
      <c r="B36">
        <v>-1.9089421202072659E-2</v>
      </c>
      <c r="C36">
        <v>0.16532404669197368</v>
      </c>
      <c r="D36">
        <v>0.17862242793926944</v>
      </c>
      <c r="E36">
        <v>0.2293654598805073</v>
      </c>
      <c r="F36">
        <v>4.9522767007881524E-2</v>
      </c>
      <c r="G36">
        <v>5.8920362626674799E-2</v>
      </c>
      <c r="H36">
        <v>1.3190077571205078E-2</v>
      </c>
      <c r="I36">
        <v>9.2815526438068813E-2</v>
      </c>
      <c r="J36">
        <v>0.15798559126852288</v>
      </c>
      <c r="K36">
        <v>0.11254581430767521</v>
      </c>
      <c r="L36">
        <v>0.23998860405191172</v>
      </c>
      <c r="M36">
        <v>0.122956732168684</v>
      </c>
      <c r="N36">
        <v>0.31157285954833003</v>
      </c>
      <c r="O36">
        <v>-1.7648063813969744E-2</v>
      </c>
      <c r="P36">
        <v>0.14354930000336699</v>
      </c>
      <c r="Q36">
        <v>0.11797812468722205</v>
      </c>
      <c r="R36">
        <v>0.27114849881837233</v>
      </c>
      <c r="S36">
        <v>3.3693054033217235E-2</v>
      </c>
      <c r="T36">
        <v>0.34271069717106672</v>
      </c>
      <c r="U36">
        <v>0.30717574593728147</v>
      </c>
      <c r="V36">
        <v>0.16717820993727164</v>
      </c>
      <c r="W36">
        <v>0.21949855278654232</v>
      </c>
      <c r="X36">
        <v>0.16930880402361018</v>
      </c>
      <c r="Y36">
        <v>0.26133611641926779</v>
      </c>
      <c r="Z36">
        <v>1.5619539005281152E-2</v>
      </c>
      <c r="AA36">
        <v>-2.9805935944016343E-2</v>
      </c>
      <c r="AB36">
        <v>0.13529344983254069</v>
      </c>
      <c r="AC36">
        <v>0.20258095876561802</v>
      </c>
      <c r="AD36">
        <v>-5.1436134919573273E-3</v>
      </c>
      <c r="AE36">
        <v>9.3631584743713941E-2</v>
      </c>
      <c r="AF36">
        <v>0.35928623678665406</v>
      </c>
      <c r="AG36">
        <v>0.18655101745826633</v>
      </c>
      <c r="AH36">
        <v>1.0039375473577278E-2</v>
      </c>
      <c r="AI36">
        <v>-3.8125330359610049E-2</v>
      </c>
      <c r="AJ36">
        <v>-6.7870958257049974E-3</v>
      </c>
      <c r="AK36">
        <v>0.11941202197777548</v>
      </c>
      <c r="AL36">
        <v>0.13836804113162307</v>
      </c>
      <c r="AM36">
        <v>6.6762620180095295E-2</v>
      </c>
      <c r="AN36">
        <v>0.11511342092927171</v>
      </c>
      <c r="AO36">
        <v>0.14167617043568262</v>
      </c>
      <c r="AP36">
        <v>7.0318949020299809E-2</v>
      </c>
      <c r="AQ36">
        <v>-2.631264558585153E-2</v>
      </c>
      <c r="AR36">
        <v>0.16753170031807477</v>
      </c>
      <c r="AS36">
        <v>0.12192198497069276</v>
      </c>
      <c r="AT36">
        <v>0.12541156635125608</v>
      </c>
      <c r="AU36">
        <v>0.10313688102979304</v>
      </c>
      <c r="AV36">
        <v>0.17630475549668281</v>
      </c>
      <c r="AW36">
        <v>0.24197980258832777</v>
      </c>
      <c r="AX36">
        <v>3.9927429785900498E-2</v>
      </c>
      <c r="AY36">
        <v>0.19475124709134198</v>
      </c>
      <c r="AZ36">
        <v>0.11717288423170194</v>
      </c>
      <c r="BA36">
        <v>-2.8163226295139426E-2</v>
      </c>
      <c r="BB36">
        <v>0.14109331378932202</v>
      </c>
      <c r="BC36">
        <v>0.15395393790168546</v>
      </c>
      <c r="BD36">
        <v>0.10202726598145764</v>
      </c>
      <c r="BE36">
        <v>0.1002075371841851</v>
      </c>
      <c r="BF36">
        <v>1.8816771841381891E-2</v>
      </c>
      <c r="BG36">
        <v>0.10534565859125669</v>
      </c>
      <c r="BH36">
        <v>0.14381946494614331</v>
      </c>
      <c r="BI36">
        <v>9.6202731733508157E-2</v>
      </c>
      <c r="BJ36">
        <v>8.3022503754188987E-2</v>
      </c>
      <c r="BK36">
        <v>0.1161947550652325</v>
      </c>
      <c r="BL36">
        <v>0.12553897799517236</v>
      </c>
      <c r="BM36">
        <v>0.19565786613093897</v>
      </c>
      <c r="BN36">
        <v>0.39519623155939132</v>
      </c>
      <c r="BO36">
        <v>0.12787463332352436</v>
      </c>
      <c r="BP36">
        <v>-5.1284685134238284E-3</v>
      </c>
      <c r="BQ36">
        <v>0.26139907061297651</v>
      </c>
      <c r="BR36">
        <v>6.0776577022631867E-2</v>
      </c>
      <c r="BS36">
        <v>9.8580337796017742E-2</v>
      </c>
      <c r="BT36">
        <v>4.8520838606061628E-2</v>
      </c>
      <c r="BU36">
        <v>0.33395604635262077</v>
      </c>
      <c r="BV36">
        <v>0.2480998042818168</v>
      </c>
      <c r="BW36">
        <v>0.23860064745241052</v>
      </c>
      <c r="BX36">
        <v>-1.3332758341850964E-2</v>
      </c>
      <c r="BY36">
        <v>0.16017606279711563</v>
      </c>
      <c r="BZ36">
        <v>0.46351089938780876</v>
      </c>
      <c r="CA36">
        <v>0.2105354408566267</v>
      </c>
      <c r="CB36">
        <v>-1.752548507210358E-2</v>
      </c>
      <c r="CC36">
        <v>0.12685975161803745</v>
      </c>
      <c r="CD36">
        <v>0.20797220352761306</v>
      </c>
      <c r="CE36">
        <v>1.5939355664893268E-2</v>
      </c>
      <c r="CF36">
        <v>0.33066798584223522</v>
      </c>
      <c r="CG36">
        <v>0.39653537968916441</v>
      </c>
      <c r="CH36">
        <v>0.65914064745521261</v>
      </c>
      <c r="CI36">
        <v>-7.1799378521905932E-3</v>
      </c>
      <c r="CJ36">
        <v>0.24695120286269903</v>
      </c>
      <c r="CK36">
        <v>0.59046058168024262</v>
      </c>
      <c r="CL36">
        <v>7.2653016807459975E-2</v>
      </c>
      <c r="CM36">
        <v>0.13768146489820302</v>
      </c>
      <c r="CN36">
        <v>9.9486267664185474E-2</v>
      </c>
      <c r="CO36">
        <v>8.4565970279806973E-2</v>
      </c>
      <c r="CP36">
        <v>4.2873377901566895E-2</v>
      </c>
      <c r="CQ36">
        <v>0.11033137494888015</v>
      </c>
      <c r="CR36">
        <v>1.6963222922708188E-3</v>
      </c>
      <c r="CS36">
        <v>0.1661673462702378</v>
      </c>
      <c r="CT36">
        <v>7.8722244911484635E-2</v>
      </c>
      <c r="CU36">
        <v>0.26378429131437531</v>
      </c>
      <c r="CV36">
        <v>-2.3045419943803241E-2</v>
      </c>
      <c r="CW36">
        <v>0.18259320637735746</v>
      </c>
      <c r="CX36">
        <v>0.11587492641848021</v>
      </c>
      <c r="CY36">
        <v>0.22224333309423619</v>
      </c>
      <c r="CZ36">
        <v>0.13883929940930775</v>
      </c>
      <c r="DA36">
        <v>-3.5126348695417586E-3</v>
      </c>
      <c r="DB36">
        <v>0.97902322184819002</v>
      </c>
      <c r="DC36">
        <v>7.5448851687549362E-2</v>
      </c>
      <c r="DD36">
        <v>-1.1548377176216124E-2</v>
      </c>
      <c r="DE36">
        <v>3.2983516303654509E-2</v>
      </c>
      <c r="DF36">
        <v>6.2312372731691906E-2</v>
      </c>
      <c r="DG36">
        <v>0.12063148725865849</v>
      </c>
      <c r="DH36">
        <v>0.13456935720096899</v>
      </c>
      <c r="DI36">
        <v>0.17897877030264445</v>
      </c>
      <c r="DJ36">
        <v>0.10973152911611342</v>
      </c>
      <c r="DK36">
        <v>0.16555581534776811</v>
      </c>
      <c r="DL36">
        <v>9.8818189723540312E-2</v>
      </c>
      <c r="DM36">
        <v>0.10300615380475156</v>
      </c>
      <c r="DN36">
        <v>0.16443500312089546</v>
      </c>
      <c r="DO36">
        <v>8.1546135913238144E-2</v>
      </c>
      <c r="DP36">
        <v>0.15589267696196421</v>
      </c>
      <c r="DQ36">
        <v>7.8766148469010117E-2</v>
      </c>
      <c r="DR36">
        <v>0.26928173349807127</v>
      </c>
      <c r="DS36">
        <v>0.13634178254215604</v>
      </c>
      <c r="DT36">
        <v>0.16190847618855278</v>
      </c>
      <c r="DU36">
        <v>1.2261780703563457E-2</v>
      </c>
      <c r="DV36">
        <v>0.27296141377592664</v>
      </c>
      <c r="DW36">
        <v>2.1590587901368086E-3</v>
      </c>
      <c r="DX36">
        <v>3.8348742052046331E-2</v>
      </c>
      <c r="DY36">
        <v>0.16736950301929701</v>
      </c>
      <c r="DZ36">
        <v>5.3262802398246462E-2</v>
      </c>
      <c r="EA36">
        <v>2.9999970892101741E-2</v>
      </c>
      <c r="EB36">
        <v>0.24519250352823965</v>
      </c>
      <c r="EC36">
        <v>7.2548083783483347E-2</v>
      </c>
      <c r="ED36">
        <v>0.14069070761689309</v>
      </c>
      <c r="EE36">
        <v>8.2489156277740588E-2</v>
      </c>
      <c r="EF36">
        <v>0.16389440629500987</v>
      </c>
      <c r="EG36">
        <v>0.14495734687153108</v>
      </c>
      <c r="EH36">
        <v>0.26741623261551228</v>
      </c>
      <c r="EI36">
        <v>0.10813980758103517</v>
      </c>
      <c r="EJ36">
        <v>0.14249302952958479</v>
      </c>
      <c r="EK36">
        <v>0.10103555129608813</v>
      </c>
      <c r="EL36">
        <v>0.11560896215524499</v>
      </c>
      <c r="EM36">
        <v>0.18465150359844065</v>
      </c>
      <c r="EN36">
        <v>0.39980658124005219</v>
      </c>
      <c r="EO36">
        <v>8.0789814569295598E-2</v>
      </c>
      <c r="EP36">
        <v>0.17779341634087123</v>
      </c>
      <c r="EQ36">
        <v>-3.4035696214407468E-2</v>
      </c>
      <c r="ER36">
        <v>0.74412299999385811</v>
      </c>
      <c r="ES36">
        <v>3.3883672757663047E-2</v>
      </c>
      <c r="ET36">
        <v>8.5505787440349562E-2</v>
      </c>
      <c r="EU36">
        <v>0.12467155603809024</v>
      </c>
      <c r="EV36">
        <v>0.17892543976705147</v>
      </c>
      <c r="EW36">
        <v>0.1350234534882542</v>
      </c>
      <c r="EX36">
        <v>0.22327962569834872</v>
      </c>
      <c r="EY36">
        <v>0.32378372502426589</v>
      </c>
      <c r="EZ36">
        <v>8.3244142978226049E-2</v>
      </c>
      <c r="FA36">
        <v>8.2601099825121677E-2</v>
      </c>
      <c r="FB36">
        <v>0.13797766570933837</v>
      </c>
      <c r="FC36">
        <v>6.3257163278474221E-2</v>
      </c>
      <c r="FD36">
        <v>8.9564218466700735E-2</v>
      </c>
      <c r="FE36">
        <v>-4.4843797291098414E-2</v>
      </c>
      <c r="FF36">
        <v>0.13194358714172941</v>
      </c>
      <c r="FG36">
        <v>5.3268843516714154E-2</v>
      </c>
      <c r="FH36">
        <v>0.16455480013683646</v>
      </c>
      <c r="FI36">
        <v>0.10322707651431065</v>
      </c>
      <c r="FJ36">
        <v>0.22460697431307144</v>
      </c>
      <c r="FK36">
        <v>0.17992606160333471</v>
      </c>
      <c r="FL36">
        <v>2.3563793304499453E-2</v>
      </c>
      <c r="FM36">
        <v>0.21434840531292812</v>
      </c>
      <c r="FN36">
        <v>0.13865788990806996</v>
      </c>
      <c r="FO36">
        <v>8.4908403999004262E-2</v>
      </c>
      <c r="FP36">
        <v>0.19257186033137932</v>
      </c>
      <c r="FQ36">
        <v>0.5526351538617813</v>
      </c>
      <c r="FR36">
        <v>0.15044013580773699</v>
      </c>
      <c r="FS36">
        <v>-1.4415778375398619E-2</v>
      </c>
      <c r="FT36">
        <v>0.3624475740842239</v>
      </c>
      <c r="FU36">
        <v>0.12218180975906526</v>
      </c>
      <c r="FV36">
        <v>0.21560858255980511</v>
      </c>
      <c r="FW36">
        <v>0.16796751866496143</v>
      </c>
      <c r="FX36">
        <v>-2.0797210265232902E-3</v>
      </c>
      <c r="FY36">
        <v>0.10169196923089421</v>
      </c>
      <c r="FZ36">
        <v>8.7829328666042816E-3</v>
      </c>
      <c r="GA36">
        <v>0.20402051786077882</v>
      </c>
      <c r="GB36">
        <v>6.4171031689336272E-2</v>
      </c>
      <c r="GC36">
        <v>0.20918961761781921</v>
      </c>
      <c r="GD36">
        <v>0.24518030887775913</v>
      </c>
      <c r="GE36">
        <v>3.6782684522047387E-2</v>
      </c>
      <c r="GF36">
        <v>8.3372566162149636E-2</v>
      </c>
      <c r="GG36">
        <v>8.7086793272471735E-2</v>
      </c>
      <c r="GH36">
        <v>0.27125792756197131</v>
      </c>
      <c r="GI36">
        <v>4.3980634506449318E-2</v>
      </c>
      <c r="GJ36">
        <v>0.13351520814904452</v>
      </c>
      <c r="GK36">
        <v>0.17655404342149941</v>
      </c>
      <c r="GL36">
        <v>-8.194369994446421E-3</v>
      </c>
      <c r="GM36">
        <v>0.13929680401707392</v>
      </c>
      <c r="GN36">
        <v>0.44014803800274183</v>
      </c>
      <c r="GO36">
        <v>0.20403224887996421</v>
      </c>
      <c r="GP36">
        <v>0.13637503685896027</v>
      </c>
      <c r="GQ36">
        <v>0.3611693834016545</v>
      </c>
      <c r="GR36">
        <v>2.0753652938590134E-2</v>
      </c>
      <c r="GS36">
        <v>0.38550509147426726</v>
      </c>
      <c r="GT36">
        <v>0.31017484376644222</v>
      </c>
      <c r="GU36">
        <v>-1.8492192280239211E-2</v>
      </c>
      <c r="GV36">
        <v>0.38862776552815137</v>
      </c>
      <c r="GW36">
        <v>6.0726126572997058E-2</v>
      </c>
      <c r="GX36">
        <v>0.51723476528587287</v>
      </c>
      <c r="GY36">
        <v>0.24460804529445104</v>
      </c>
      <c r="GZ36">
        <v>6.9629740410898561E-2</v>
      </c>
      <c r="HA36">
        <v>0.33344242387721112</v>
      </c>
      <c r="HB36">
        <v>0.44964852846606607</v>
      </c>
      <c r="HC36">
        <v>4.8144939847413665E-2</v>
      </c>
      <c r="HD36">
        <v>0.28795872931078281</v>
      </c>
      <c r="HE36">
        <v>-1.3423515777678946E-2</v>
      </c>
      <c r="HF36">
        <v>0.16898192271838289</v>
      </c>
      <c r="HG36">
        <v>0.12670039222649157</v>
      </c>
      <c r="HH36">
        <v>0.16276337612799344</v>
      </c>
      <c r="HI36">
        <v>0.11616803360521535</v>
      </c>
      <c r="HJ36">
        <v>0.29503138908404014</v>
      </c>
      <c r="HK36">
        <v>0.18474629314442373</v>
      </c>
      <c r="HL36">
        <v>0.41557702090067994</v>
      </c>
      <c r="HM36">
        <v>6.0474590788369281E-2</v>
      </c>
      <c r="HN36">
        <v>8.5162960339227906E-2</v>
      </c>
      <c r="HO36">
        <v>4.3760709294299344E-2</v>
      </c>
      <c r="HP36">
        <v>-5.9759605000000011</v>
      </c>
      <c r="HQ36">
        <v>-0.23414719999999997</v>
      </c>
      <c r="HR36">
        <v>0.17104123147219744</v>
      </c>
      <c r="HS36">
        <v>0.35886490311241448</v>
      </c>
      <c r="HT36">
        <v>-3.4597578999993788</v>
      </c>
      <c r="HU36">
        <v>1.697177382407342</v>
      </c>
      <c r="HV36">
        <v>0.19811770305096379</v>
      </c>
      <c r="HW36">
        <v>2.5127204999999959</v>
      </c>
      <c r="HX36">
        <v>0.75487811417115824</v>
      </c>
      <c r="HY36">
        <v>8.4710196610837923E-2</v>
      </c>
      <c r="HZ36">
        <v>0.36986026500090463</v>
      </c>
      <c r="IA36">
        <v>3.4699885601009922E-2</v>
      </c>
      <c r="IB36">
        <v>0.12928467517923073</v>
      </c>
      <c r="IC36">
        <v>5.6767177517765416E-2</v>
      </c>
      <c r="ID36">
        <v>0.11749345748176657</v>
      </c>
      <c r="IE36">
        <v>4.9789096546016848E-2</v>
      </c>
      <c r="IF36">
        <v>-6.8609630117127923E-2</v>
      </c>
      <c r="IG36">
        <v>0.22794201516154081</v>
      </c>
      <c r="IH36">
        <v>0.24636945610546482</v>
      </c>
      <c r="II36">
        <v>7.7223496792437257E-2</v>
      </c>
      <c r="IJ36">
        <v>5.680421104335201E-2</v>
      </c>
      <c r="IK36">
        <v>0.14828175251460143</v>
      </c>
      <c r="IL36">
        <v>0.30706210301724002</v>
      </c>
      <c r="IM36">
        <v>3.6455072648829995E-2</v>
      </c>
      <c r="IN36">
        <v>0.12389389404489284</v>
      </c>
      <c r="IO36">
        <v>8.0230349744676827E-2</v>
      </c>
      <c r="IP36">
        <v>3.9868015967665454E-2</v>
      </c>
      <c r="IQ36">
        <v>0.12597742353028243</v>
      </c>
      <c r="IR36">
        <v>0.19279993405217047</v>
      </c>
      <c r="IS36">
        <v>0.36497075731750317</v>
      </c>
      <c r="IT36">
        <v>0.14453611153367765</v>
      </c>
      <c r="IU36">
        <v>0.23253186891161695</v>
      </c>
      <c r="IV36">
        <v>0.58237512055057539</v>
      </c>
      <c r="IW36">
        <v>5.6796975736513017E-2</v>
      </c>
    </row>
    <row r="37" spans="1:257">
      <c r="A37" s="1">
        <v>45813</v>
      </c>
      <c r="B37">
        <v>0.14542946560604847</v>
      </c>
      <c r="C37">
        <v>0.15704985500839055</v>
      </c>
      <c r="D37">
        <v>0.20139012321385102</v>
      </c>
      <c r="E37">
        <v>4.4240009592164516E-2</v>
      </c>
      <c r="F37">
        <v>5.2451815110162767E-2</v>
      </c>
      <c r="G37">
        <v>1.2491784606146882E-2</v>
      </c>
      <c r="H37">
        <v>8.2070081824790114E-2</v>
      </c>
      <c r="I37">
        <v>0.13901697763252727</v>
      </c>
      <c r="J37">
        <v>9.9310798869932604E-2</v>
      </c>
      <c r="K37">
        <v>0.21067283737675116</v>
      </c>
      <c r="L37">
        <v>0.10840806548440587</v>
      </c>
      <c r="M37">
        <v>0.27322458026603091</v>
      </c>
      <c r="N37">
        <v>-1.4455195249285986E-2</v>
      </c>
      <c r="O37">
        <v>0.12640225987173059</v>
      </c>
      <c r="P37">
        <v>0.10405765947519423</v>
      </c>
      <c r="Q37">
        <v>0.23790097172401511</v>
      </c>
      <c r="R37">
        <v>3.0407692285120951E-2</v>
      </c>
      <c r="S37">
        <v>0.30043344063931182</v>
      </c>
      <c r="T37">
        <v>0.26938229513781953</v>
      </c>
      <c r="U37">
        <v>0.14704967023307397</v>
      </c>
      <c r="V37">
        <v>0.19276822400100307</v>
      </c>
      <c r="W37">
        <v>0.14891142563211496</v>
      </c>
      <c r="X37">
        <v>0.22932671728379125</v>
      </c>
      <c r="Y37">
        <v>1.4614696214453897E-2</v>
      </c>
      <c r="Z37">
        <v>-2.5078985156103968E-2</v>
      </c>
      <c r="AA37">
        <v>0.11918813417393503</v>
      </c>
      <c r="AB37">
        <v>0.17798529465482057</v>
      </c>
      <c r="AC37">
        <v>-3.5285584226097387E-3</v>
      </c>
      <c r="AD37">
        <v>8.2783169756480673E-2</v>
      </c>
      <c r="AE37">
        <v>0.31491747607174736</v>
      </c>
      <c r="AF37">
        <v>0.16397801385909141</v>
      </c>
      <c r="AG37">
        <v>9.7386386014219062E-3</v>
      </c>
      <c r="AH37">
        <v>-3.2348637085978453E-2</v>
      </c>
      <c r="AI37">
        <v>-4.9646659070079991E-3</v>
      </c>
      <c r="AJ37">
        <v>0.10531062737754186</v>
      </c>
      <c r="AK37">
        <v>0.12187477306027861</v>
      </c>
      <c r="AL37">
        <v>5.9304535381170337E-2</v>
      </c>
      <c r="AM37">
        <v>0.10155442448216927</v>
      </c>
      <c r="AN37">
        <v>0.12476548208238525</v>
      </c>
      <c r="AO37">
        <v>6.2412126084524976E-2</v>
      </c>
      <c r="AP37">
        <v>-2.2026478733786284E-2</v>
      </c>
      <c r="AQ37">
        <v>0.14735855714988372</v>
      </c>
      <c r="AR37">
        <v>0.10750388285268878</v>
      </c>
      <c r="AS37">
        <v>0.11055314830100529</v>
      </c>
      <c r="AT37">
        <v>9.1089086283754298E-2</v>
      </c>
      <c r="AU37">
        <v>0.15502462684657073</v>
      </c>
      <c r="AV37">
        <v>0.21241278617078621</v>
      </c>
      <c r="AW37">
        <v>3.5855413511236417E-2</v>
      </c>
      <c r="AX37">
        <v>0.17114353722380349</v>
      </c>
      <c r="AY37">
        <v>0.10335402438422363</v>
      </c>
      <c r="AZ37">
        <v>-2.3643552874591311E-2</v>
      </c>
      <c r="BA37">
        <v>0.12425617038897807</v>
      </c>
      <c r="BB37">
        <v>0.13549403892803955</v>
      </c>
      <c r="BC37">
        <v>9.0119482628253159E-2</v>
      </c>
      <c r="BD37">
        <v>8.8529367498206127E-2</v>
      </c>
      <c r="BE37">
        <v>1.7408501710820878E-2</v>
      </c>
      <c r="BF37">
        <v>9.3019159940923316E-2</v>
      </c>
      <c r="BG37">
        <v>0.12663833536199898</v>
      </c>
      <c r="BH37">
        <v>8.5029889025722588E-2</v>
      </c>
      <c r="BI37">
        <v>7.3512744286567289E-2</v>
      </c>
      <c r="BJ37">
        <v>0.10249931571118125</v>
      </c>
      <c r="BK37">
        <v>0.11066448312272095</v>
      </c>
      <c r="BL37">
        <v>0.17193575893658908</v>
      </c>
      <c r="BM37">
        <v>0.3993994431224579</v>
      </c>
      <c r="BN37">
        <v>0.11270542509770966</v>
      </c>
      <c r="BO37">
        <v>-3.5153244455595192E-3</v>
      </c>
      <c r="BP37">
        <v>0.22938172790635156</v>
      </c>
      <c r="BQ37">
        <v>5.4073812093980142E-2</v>
      </c>
      <c r="BR37">
        <v>8.7107488380555792E-2</v>
      </c>
      <c r="BS37">
        <v>4.3364504669505539E-2</v>
      </c>
      <c r="BT37">
        <v>0.29278345304829373</v>
      </c>
      <c r="BU37">
        <v>0.21776056508976216</v>
      </c>
      <c r="BV37">
        <v>0.20946001335651446</v>
      </c>
      <c r="BW37">
        <v>-1.0684395694625908E-2</v>
      </c>
      <c r="BX37">
        <v>0.14093105511892162</v>
      </c>
      <c r="BY37">
        <v>0.4059910543607424</v>
      </c>
      <c r="BZ37">
        <v>0.1849360789412304</v>
      </c>
      <c r="CA37">
        <v>-1.4348083514895502E-2</v>
      </c>
      <c r="CB37">
        <v>0.11181860131899204</v>
      </c>
      <c r="CC37">
        <v>0.18269627129453034</v>
      </c>
      <c r="CD37">
        <v>2.4574530497131084E-2</v>
      </c>
      <c r="CE37">
        <v>0.28991028051894902</v>
      </c>
      <c r="CF37">
        <v>0.34746651626216957</v>
      </c>
      <c r="CG37">
        <v>0.59411161588349615</v>
      </c>
      <c r="CH37">
        <v>-5.3079390665909335E-3</v>
      </c>
      <c r="CI37">
        <v>0.21675689437830259</v>
      </c>
      <c r="CJ37">
        <v>0.59238195084389511</v>
      </c>
      <c r="CK37">
        <v>6.4451680824490834E-2</v>
      </c>
      <c r="CL37">
        <v>0.12127482912576648</v>
      </c>
      <c r="CM37">
        <v>0.10714512046165682</v>
      </c>
      <c r="CN37">
        <v>7.4861455961582335E-2</v>
      </c>
      <c r="CO37">
        <v>5.1193804064817099E-2</v>
      </c>
      <c r="CP37">
        <v>9.737577781691148E-2</v>
      </c>
      <c r="CQ37">
        <v>2.4483131860568042E-3</v>
      </c>
      <c r="CR37">
        <v>0.14616635750947055</v>
      </c>
      <c r="CS37">
        <v>6.9755092774044014E-2</v>
      </c>
      <c r="CT37">
        <v>0.23146598107893843</v>
      </c>
      <c r="CU37">
        <v>-1.9171512130165012E-2</v>
      </c>
      <c r="CV37">
        <v>0.16051959999998336</v>
      </c>
      <c r="CW37">
        <v>0.1022198430884395</v>
      </c>
      <c r="CX37">
        <v>0.19516666750236084</v>
      </c>
      <c r="CY37">
        <v>0.1222865678981645</v>
      </c>
      <c r="CZ37">
        <v>-2.1033769489014497E-3</v>
      </c>
      <c r="DA37">
        <v>0.92521661158127055</v>
      </c>
      <c r="DB37">
        <v>6.6894736823600601E-2</v>
      </c>
      <c r="DC37">
        <v>-9.1251680286133369E-3</v>
      </c>
      <c r="DD37">
        <v>2.9787684143656051E-2</v>
      </c>
      <c r="DE37">
        <v>5.5415820845580645E-2</v>
      </c>
      <c r="DF37">
        <v>0.10637622033409025</v>
      </c>
      <c r="DG37">
        <v>0.11855540766492791</v>
      </c>
      <c r="DH37">
        <v>0.15736123403777616</v>
      </c>
      <c r="DI37">
        <v>0.11727065666131077</v>
      </c>
      <c r="DJ37">
        <v>0.14563198964988328</v>
      </c>
      <c r="DK37">
        <v>8.7315328112722773E-2</v>
      </c>
      <c r="DL37">
        <v>9.0974854227779914E-2</v>
      </c>
      <c r="DM37">
        <v>0.14465260169034316</v>
      </c>
      <c r="DN37">
        <v>7.2222664776986134E-2</v>
      </c>
      <c r="DO37">
        <v>0.13718814758267381</v>
      </c>
      <c r="DP37">
        <v>6.979345657576963E-2</v>
      </c>
      <c r="DQ37">
        <v>0.2362697551513547</v>
      </c>
      <c r="DR37">
        <v>0.12010418810044554</v>
      </c>
      <c r="DS37">
        <v>0.14244487232009156</v>
      </c>
      <c r="DT37">
        <v>1.1680620382613771E-2</v>
      </c>
      <c r="DU37">
        <v>0.23948513279202363</v>
      </c>
      <c r="DV37">
        <v>2.852661517970854E-3</v>
      </c>
      <c r="DW37">
        <v>3.4475924859920543E-2</v>
      </c>
      <c r="DX37">
        <v>0.14721682592082225</v>
      </c>
      <c r="DY37">
        <v>4.7508126718354415E-2</v>
      </c>
      <c r="DZ37">
        <v>2.7180602943052235E-2</v>
      </c>
      <c r="EA37">
        <v>0.21522010800176919</v>
      </c>
      <c r="EB37">
        <v>6.4359988269287141E-2</v>
      </c>
      <c r="EC37">
        <v>0.12390436511991931</v>
      </c>
      <c r="ED37">
        <v>7.3046694685100944E-2</v>
      </c>
      <c r="EE37">
        <v>0.14418021745792281</v>
      </c>
      <c r="EF37">
        <v>0.12763263916762801</v>
      </c>
      <c r="EG37">
        <v>0.23463964345618468</v>
      </c>
      <c r="EH37">
        <v>9.5460742770043516E-2</v>
      </c>
      <c r="EI37">
        <v>0.12547926976983315</v>
      </c>
      <c r="EJ37">
        <v>8.9252902660404046E-2</v>
      </c>
      <c r="EK37">
        <v>0.10198743824673488</v>
      </c>
      <c r="EL37">
        <v>0.16231818095946474</v>
      </c>
      <c r="EM37">
        <v>0.35032495709164496</v>
      </c>
      <c r="EN37">
        <v>7.156177616845194E-2</v>
      </c>
      <c r="EO37">
        <v>0.15632544822062802</v>
      </c>
      <c r="EP37">
        <v>-2.8775033610387801E-2</v>
      </c>
      <c r="EQ37">
        <v>0.74412300000001375</v>
      </c>
      <c r="ER37">
        <v>3.0574258704869496E-2</v>
      </c>
      <c r="ES37">
        <v>7.568268684669531E-2</v>
      </c>
      <c r="ET37">
        <v>0.10990651261209164</v>
      </c>
      <c r="EU37">
        <v>0.15731463276053551</v>
      </c>
      <c r="EV37">
        <v>0.1189522060006617</v>
      </c>
      <c r="EW37">
        <v>0.19607220053992019</v>
      </c>
      <c r="EX37">
        <v>0.2838946768160715</v>
      </c>
      <c r="EY37">
        <v>7.3706417034067995E-2</v>
      </c>
      <c r="EZ37">
        <v>7.3144513172157088E-2</v>
      </c>
      <c r="FA37">
        <v>0.12153365527116355</v>
      </c>
      <c r="FB37">
        <v>5.6241397582119913E-2</v>
      </c>
      <c r="FC37">
        <v>7.9229024401133094E-2</v>
      </c>
      <c r="FD37">
        <v>-3.8219366797133759E-2</v>
      </c>
      <c r="FE37">
        <v>0.11626095768816537</v>
      </c>
      <c r="FF37">
        <v>4.7513405577466916E-2</v>
      </c>
      <c r="FG37">
        <v>0.14475728269426785</v>
      </c>
      <c r="FH37">
        <v>9.1167900878027466E-2</v>
      </c>
      <c r="FI37">
        <v>0.19723206409913047</v>
      </c>
      <c r="FJ37">
        <v>0.15818899597649019</v>
      </c>
      <c r="FK37">
        <v>2.1556543269627748E-2</v>
      </c>
      <c r="FL37">
        <v>0.1882679229457129</v>
      </c>
      <c r="FM37">
        <v>0.12212804866948945</v>
      </c>
      <c r="FN37">
        <v>7.5160681338555455E-2</v>
      </c>
      <c r="FO37">
        <v>0.16923914583008193</v>
      </c>
      <c r="FP37">
        <v>0.48386959640220234</v>
      </c>
      <c r="FQ37">
        <v>0.13242360893754732</v>
      </c>
      <c r="FR37">
        <v>-1.163076009364076E-2</v>
      </c>
      <c r="FS37">
        <v>0.31767991532381246</v>
      </c>
      <c r="FT37">
        <v>0.10773092290034084</v>
      </c>
      <c r="FU37">
        <v>0.22191043994959897</v>
      </c>
      <c r="FV37">
        <v>0.14773938386767643</v>
      </c>
      <c r="FW37">
        <v>-8.51268395710985E-4</v>
      </c>
      <c r="FX37">
        <v>8.9826493670866994E-2</v>
      </c>
      <c r="FY37">
        <v>8.6407341165245805E-3</v>
      </c>
      <c r="FZ37">
        <v>0.17924320995302032</v>
      </c>
      <c r="GA37">
        <v>5.7039953925887045E-2</v>
      </c>
      <c r="GB37">
        <v>0.18376007189423713</v>
      </c>
      <c r="GC37">
        <v>0.21520945207218159</v>
      </c>
      <c r="GD37">
        <v>3.3107472707108204E-2</v>
      </c>
      <c r="GE37">
        <v>7.3818635757751272E-2</v>
      </c>
      <c r="GF37">
        <v>7.7064201106707073E-2</v>
      </c>
      <c r="GG37">
        <v>0.2379965927325117</v>
      </c>
      <c r="GH37">
        <v>3.9397184238736241E-2</v>
      </c>
      <c r="GI37">
        <v>0.11763427130194927</v>
      </c>
      <c r="GJ37">
        <v>0.15524245958183472</v>
      </c>
      <c r="GK37">
        <v>-6.1943700000020516E-3</v>
      </c>
      <c r="GL37">
        <v>0.12268634449255311</v>
      </c>
      <c r="GM37">
        <v>0.38557612249960743</v>
      </c>
      <c r="GN37">
        <v>0.17925346076084067</v>
      </c>
      <c r="GO37">
        <v>0.12013324637841605</v>
      </c>
      <c r="GP37">
        <v>0.31656300694610462</v>
      </c>
      <c r="GQ37">
        <v>2.9332568308441432E-2</v>
      </c>
      <c r="GR37">
        <v>0.33782803154764324</v>
      </c>
      <c r="GS37">
        <v>0.2720029663315795</v>
      </c>
      <c r="GT37">
        <v>-1.5192811461282069E-2</v>
      </c>
      <c r="GU37">
        <v>0.3405566861013623</v>
      </c>
      <c r="GV37">
        <v>5.4029727482184417E-2</v>
      </c>
      <c r="GW37">
        <v>0.45293603441842739</v>
      </c>
      <c r="GX37">
        <v>0.21470939679685533</v>
      </c>
      <c r="GY37">
        <v>6.1809881917843666E-2</v>
      </c>
      <c r="GZ37">
        <v>0.29233463953565869</v>
      </c>
      <c r="HA37">
        <v>0.45321541518695629</v>
      </c>
      <c r="HB37">
        <v>4.3036036868290335E-2</v>
      </c>
      <c r="HC37">
        <v>0.25259008469491145</v>
      </c>
      <c r="HD37">
        <v>-1.0763701345562853E-2</v>
      </c>
      <c r="HE37">
        <v>0.14862579024824779</v>
      </c>
      <c r="HF37">
        <v>0.11167934992607589</v>
      </c>
      <c r="HG37">
        <v>0.16968277807403279</v>
      </c>
      <c r="HH37">
        <v>0.10247596596691692</v>
      </c>
      <c r="HI37">
        <v>0.25877031514373067</v>
      </c>
      <c r="HJ37">
        <v>0.16240100994193488</v>
      </c>
      <c r="HK37">
        <v>0.36410548019727917</v>
      </c>
      <c r="HL37">
        <v>5.3809930520244006E-2</v>
      </c>
      <c r="HM37">
        <v>7.5383117730038349E-2</v>
      </c>
      <c r="HN37">
        <v>3.9205009214037315E-2</v>
      </c>
      <c r="HO37">
        <v>-5.9739604999999996</v>
      </c>
      <c r="HP37">
        <v>-0.23414719999999997</v>
      </c>
      <c r="HQ37">
        <v>0.15042525510969856</v>
      </c>
      <c r="HR37">
        <v>0.31454930633940725</v>
      </c>
      <c r="HS37">
        <v>-3.4597578999999929</v>
      </c>
      <c r="HT37">
        <v>1.6685657317847558</v>
      </c>
      <c r="HU37">
        <v>0.20462395736890676</v>
      </c>
      <c r="HV37">
        <v>2.5127204999999999</v>
      </c>
      <c r="HW37">
        <v>0.75487811416526307</v>
      </c>
      <c r="HX37">
        <v>9.2541721297613524E-2</v>
      </c>
      <c r="HY37">
        <v>0.37435955049225211</v>
      </c>
      <c r="HZ37">
        <v>3.1287481677161867E-2</v>
      </c>
      <c r="IA37">
        <v>0.11393754764476206</v>
      </c>
      <c r="IB37">
        <v>5.0570319233307619E-2</v>
      </c>
      <c r="IC37">
        <v>0.10363414765705652</v>
      </c>
      <c r="ID37">
        <v>4.4472733620698097E-2</v>
      </c>
      <c r="IE37">
        <v>-5.8986423114171169E-2</v>
      </c>
      <c r="IF37">
        <v>0.2001462889654157</v>
      </c>
      <c r="IG37">
        <v>0.21624855252181019</v>
      </c>
      <c r="IH37">
        <v>6.8445456932904283E-2</v>
      </c>
      <c r="II37">
        <v>5.0602679867336069E-2</v>
      </c>
      <c r="IJ37">
        <v>0.13053757078657355</v>
      </c>
      <c r="IK37">
        <v>0.30706210302131931</v>
      </c>
      <c r="IL37">
        <v>3.2821198949581333E-2</v>
      </c>
      <c r="IM37">
        <v>0.10922697612680624</v>
      </c>
      <c r="IN37">
        <v>7.1072904708587847E-2</v>
      </c>
      <c r="IO37">
        <v>3.5803496545636054E-2</v>
      </c>
      <c r="IP37">
        <v>0.11104760553040963</v>
      </c>
      <c r="IQ37">
        <v>0.16943844117634432</v>
      </c>
      <c r="IR37">
        <v>0.31988472290692826</v>
      </c>
      <c r="IS37">
        <v>0.12726455537019687</v>
      </c>
      <c r="IT37">
        <v>0.20415699425229353</v>
      </c>
      <c r="IU37">
        <v>0.58439097570889353</v>
      </c>
      <c r="IV37">
        <v>5.0596357512808159E-2</v>
      </c>
      <c r="IW37">
        <v>0.12089851399105156</v>
      </c>
    </row>
    <row r="38" spans="1:257">
      <c r="A38" s="1">
        <v>45814</v>
      </c>
      <c r="B38">
        <v>0.18108469602012392</v>
      </c>
      <c r="C38">
        <v>0.23249652730008682</v>
      </c>
      <c r="D38">
        <v>5.0283485893666387E-2</v>
      </c>
      <c r="E38">
        <v>5.9804942949318832E-2</v>
      </c>
      <c r="F38">
        <v>1.3471927184373973E-2</v>
      </c>
      <c r="G38">
        <v>9.414684913765542E-2</v>
      </c>
      <c r="H38">
        <v>0.1601758633349735</v>
      </c>
      <c r="I38">
        <v>0.11413718459893331</v>
      </c>
      <c r="J38">
        <v>0.24325968578496215</v>
      </c>
      <c r="K38">
        <v>0.12468531962486638</v>
      </c>
      <c r="L38">
        <v>0.31578743046645541</v>
      </c>
      <c r="M38">
        <v>-1.7772664660745906E-2</v>
      </c>
      <c r="N38">
        <v>0.14554930000828012</v>
      </c>
      <c r="O38">
        <v>0.11964109349306913</v>
      </c>
      <c r="P38">
        <v>0.27483027174444913</v>
      </c>
      <c r="Q38">
        <v>3.4245135383225912E-2</v>
      </c>
      <c r="R38">
        <v>0.34733566856998277</v>
      </c>
      <c r="S38">
        <v>0.31133236235572054</v>
      </c>
      <c r="T38">
        <v>0.16948964184075574</v>
      </c>
      <c r="U38">
        <v>0.2224995731622377</v>
      </c>
      <c r="V38">
        <v>0.17164831742437886</v>
      </c>
      <c r="W38">
        <v>0.26488856097089242</v>
      </c>
      <c r="X38">
        <v>1.593340921496196E-2</v>
      </c>
      <c r="Y38">
        <v>-3.0090779012252489E-2</v>
      </c>
      <c r="Z38">
        <v>0.1371846367201188</v>
      </c>
      <c r="AA38">
        <v>0.20535900319891934</v>
      </c>
      <c r="AB38">
        <v>-5.1034041415370639E-3</v>
      </c>
      <c r="AC38">
        <v>9.497366317838736E-2</v>
      </c>
      <c r="AD38">
        <v>0.36412967581871419</v>
      </c>
      <c r="AE38">
        <v>0.1891177853177029</v>
      </c>
      <c r="AF38">
        <v>1.0279698447156899E-2</v>
      </c>
      <c r="AG38">
        <v>-3.851982405245543E-2</v>
      </c>
      <c r="AH38">
        <v>-6.7685477872950891E-3</v>
      </c>
      <c r="AI38">
        <v>0.12109388971860972</v>
      </c>
      <c r="AJ38">
        <v>0.140299751510363</v>
      </c>
      <c r="AK38">
        <v>6.7750562416694859E-2</v>
      </c>
      <c r="AL38">
        <v>0.11673863257639039</v>
      </c>
      <c r="AM38">
        <v>0.14365148235645905</v>
      </c>
      <c r="AN38">
        <v>7.1353764102606576E-2</v>
      </c>
      <c r="AO38">
        <v>-2.6551446662128962E-2</v>
      </c>
      <c r="AP38">
        <v>0.16984779127760127</v>
      </c>
      <c r="AQ38">
        <v>0.12363693433710267</v>
      </c>
      <c r="AR38">
        <v>0.12717250882269465</v>
      </c>
      <c r="AS38">
        <v>0.10460424044659011</v>
      </c>
      <c r="AT38">
        <v>0.17873647638241744</v>
      </c>
      <c r="AU38">
        <v>0.24527712856037856</v>
      </c>
      <c r="AV38">
        <v>4.0561680938002435E-2</v>
      </c>
      <c r="AW38">
        <v>0.1974260949700575</v>
      </c>
      <c r="AX38">
        <v>0.11882523986626742</v>
      </c>
      <c r="AY38">
        <v>-2.8426418242827114E-2</v>
      </c>
      <c r="AZ38">
        <v>0.14306094359649615</v>
      </c>
      <c r="BA38">
        <v>0.1560910722962589</v>
      </c>
      <c r="BB38">
        <v>0.10348000053301643</v>
      </c>
      <c r="BC38">
        <v>0.10163628749181999</v>
      </c>
      <c r="BD38">
        <v>1.9172781947702461E-2</v>
      </c>
      <c r="BE38">
        <v>0.10684212996007945</v>
      </c>
      <c r="BF38">
        <v>0.14582302575386025</v>
      </c>
      <c r="BG38">
        <v>9.7578698214962623E-2</v>
      </c>
      <c r="BH38">
        <v>8.4224753231638291E-2</v>
      </c>
      <c r="BI38">
        <v>0.11783421884574762</v>
      </c>
      <c r="BJ38">
        <v>0.12730159976561214</v>
      </c>
      <c r="BK38">
        <v>0.19834466335919218</v>
      </c>
      <c r="BL38">
        <v>0.394848433228289</v>
      </c>
      <c r="BM38">
        <v>0.12966803931634674</v>
      </c>
      <c r="BN38">
        <v>-5.0880595620242603E-3</v>
      </c>
      <c r="BO38">
        <v>0.2649523449039744</v>
      </c>
      <c r="BP38">
        <v>6.168562249207022E-2</v>
      </c>
      <c r="BQ38">
        <v>9.9987641409369429E-2</v>
      </c>
      <c r="BR38">
        <v>4.9268351962503273E-2</v>
      </c>
      <c r="BS38">
        <v>0.3384656303990019</v>
      </c>
      <c r="BT38">
        <v>0.25147779262593117</v>
      </c>
      <c r="BU38">
        <v>0.24185343575057897</v>
      </c>
      <c r="BV38">
        <v>-1.3400482919850252E-2</v>
      </c>
      <c r="BW38">
        <v>0.16239520554017717</v>
      </c>
      <c r="BX38">
        <v>0.46972803212711872</v>
      </c>
      <c r="BY38">
        <v>0.21341832632468632</v>
      </c>
      <c r="BZ38">
        <v>-1.7648470314198555E-2</v>
      </c>
      <c r="CA38">
        <v>0.12863978134145007</v>
      </c>
      <c r="CB38">
        <v>0.21082130521053449</v>
      </c>
      <c r="CC38">
        <v>1.5224830762590185E-2</v>
      </c>
      <c r="CD38">
        <v>0.33513423284323196</v>
      </c>
      <c r="CE38">
        <v>0.40186976694440651</v>
      </c>
      <c r="CF38">
        <v>0.66613079912346318</v>
      </c>
      <c r="CG38">
        <v>-7.166567519525842E-3</v>
      </c>
      <c r="CH38">
        <v>0.25031405249533756</v>
      </c>
      <c r="CI38">
        <v>0.59030159635953894</v>
      </c>
      <c r="CJ38">
        <v>7.3718595181181262E-2</v>
      </c>
      <c r="CK38">
        <v>0.13960412612062514</v>
      </c>
      <c r="CL38">
        <v>9.8852529355211216E-2</v>
      </c>
      <c r="CM38">
        <v>8.5788562832146253E-2</v>
      </c>
      <c r="CN38">
        <v>4.2184897159505942E-2</v>
      </c>
      <c r="CO38">
        <v>0.1118935586558282</v>
      </c>
      <c r="CP38">
        <v>1.8266828268722062E-3</v>
      </c>
      <c r="CQ38">
        <v>0.16846545486635489</v>
      </c>
      <c r="CR38">
        <v>7.9867816444688086E-2</v>
      </c>
      <c r="CS38">
        <v>0.26736900310040551</v>
      </c>
      <c r="CT38">
        <v>-2.3241158575799056E-2</v>
      </c>
      <c r="CU38">
        <v>0.1851078098058403</v>
      </c>
      <c r="CV38">
        <v>0.11751017480711079</v>
      </c>
      <c r="CW38">
        <v>0.22528053000852563</v>
      </c>
      <c r="CX38">
        <v>0.14077722104191284</v>
      </c>
      <c r="CY38">
        <v>-3.4509290365785524E-3</v>
      </c>
      <c r="CZ38">
        <v>0.98480704420214638</v>
      </c>
      <c r="DA38">
        <v>7.6551279505228123E-2</v>
      </c>
      <c r="DB38">
        <v>-1.1592583403683833E-2</v>
      </c>
      <c r="DC38">
        <v>3.3526245866239417E-2</v>
      </c>
      <c r="DD38">
        <v>6.3241660162695404E-2</v>
      </c>
      <c r="DE38">
        <v>0.12232942769741768</v>
      </c>
      <c r="DF38">
        <v>0.13645100047164835</v>
      </c>
      <c r="DG38">
        <v>0.18144573502063513</v>
      </c>
      <c r="DH38">
        <v>0.10910769756579472</v>
      </c>
      <c r="DI38">
        <v>0.16784586389437633</v>
      </c>
      <c r="DJ38">
        <v>0.10022862825095286</v>
      </c>
      <c r="DK38">
        <v>0.10447179020696425</v>
      </c>
      <c r="DL38">
        <v>0.16671027922919696</v>
      </c>
      <c r="DM38">
        <v>8.2728926686956028E-2</v>
      </c>
      <c r="DN38">
        <v>0.15805536417186059</v>
      </c>
      <c r="DO38">
        <v>7.9912298660749781E-2</v>
      </c>
      <c r="DP38">
        <v>0.27293890224783474</v>
      </c>
      <c r="DQ38">
        <v>0.1382467865900579</v>
      </c>
      <c r="DR38">
        <v>0.16415045236443135</v>
      </c>
      <c r="DS38">
        <v>1.2531395247798968E-2</v>
      </c>
      <c r="DT38">
        <v>0.27666708115659977</v>
      </c>
      <c r="DU38">
        <v>2.2955182434541686E-3</v>
      </c>
      <c r="DV38">
        <v>3.8962185920156905E-2</v>
      </c>
      <c r="DW38">
        <v>0.16968345617557881</v>
      </c>
      <c r="DX38">
        <v>5.4072815379967332E-2</v>
      </c>
      <c r="DY38">
        <v>3.050337692784388E-2</v>
      </c>
      <c r="DZ38">
        <v>0.24853217329696839</v>
      </c>
      <c r="EA38">
        <v>7.3612279129595726E-2</v>
      </c>
      <c r="EB38">
        <v>0.1426530310241583</v>
      </c>
      <c r="EC38">
        <v>8.3684376174966935E-2</v>
      </c>
      <c r="ED38">
        <v>0.16616255727798857</v>
      </c>
      <c r="EE38">
        <v>0.14697590511064113</v>
      </c>
      <c r="EF38">
        <v>0.27104881382090135</v>
      </c>
      <c r="EG38">
        <v>0.10967310617182051</v>
      </c>
      <c r="EH38">
        <v>0.14447910775563988</v>
      </c>
      <c r="EI38">
        <v>0.10247521493030791</v>
      </c>
      <c r="EJ38">
        <v>0.11724070510486531</v>
      </c>
      <c r="EK38">
        <v>0.18719323563708062</v>
      </c>
      <c r="EL38">
        <v>0.40518408332623052</v>
      </c>
      <c r="EM38">
        <v>8.196263692267873E-2</v>
      </c>
      <c r="EN38">
        <v>0.18024475794293615</v>
      </c>
      <c r="EO38">
        <v>-3.437628802940338E-2</v>
      </c>
      <c r="EP38">
        <v>0.74412299999047038</v>
      </c>
      <c r="EQ38">
        <v>3.4438266481868464E-2</v>
      </c>
      <c r="ER38">
        <v>8.6740766900954447E-2</v>
      </c>
      <c r="ES38">
        <v>0.12642274508931844</v>
      </c>
      <c r="ET38">
        <v>0.18139170158983076</v>
      </c>
      <c r="EU38">
        <v>0.13691108178724221</v>
      </c>
      <c r="EV38">
        <v>0.22633048107802917</v>
      </c>
      <c r="EW38">
        <v>0.32815923663067964</v>
      </c>
      <c r="EX38">
        <v>8.4449313682470106E-2</v>
      </c>
      <c r="EY38">
        <v>8.3797795150385573E-2</v>
      </c>
      <c r="EZ38">
        <v>0.13990423089567894</v>
      </c>
      <c r="FA38">
        <v>6.419890316568462E-2</v>
      </c>
      <c r="FB38">
        <v>9.0852688528984635E-2</v>
      </c>
      <c r="FC38">
        <v>-4.5326841205088966E-2</v>
      </c>
      <c r="FD38">
        <v>0.1337906224379378</v>
      </c>
      <c r="FE38">
        <v>5.407893614724258E-2</v>
      </c>
      <c r="FF38">
        <v>0.16683165517735585</v>
      </c>
      <c r="FG38">
        <v>0.10469562471661156</v>
      </c>
      <c r="FH38">
        <v>0.22767532430494497</v>
      </c>
      <c r="FI38">
        <v>0.18240551174634398</v>
      </c>
      <c r="FJ38">
        <v>2.3982369760266777E-2</v>
      </c>
      <c r="FK38">
        <v>0.21728154612366551</v>
      </c>
      <c r="FL38">
        <v>0.14059342053255727</v>
      </c>
      <c r="FM38">
        <v>8.6135509869793278E-2</v>
      </c>
      <c r="FN38">
        <v>0.19521798362433446</v>
      </c>
      <c r="FO38">
        <v>0.56002695510320744</v>
      </c>
      <c r="FP38">
        <v>0.15253095786461926</v>
      </c>
      <c r="FQ38">
        <v>-1.4497777279686316E-2</v>
      </c>
      <c r="FR38">
        <v>0.36733267991248053</v>
      </c>
      <c r="FS38">
        <v>0.12390018363920027</v>
      </c>
      <c r="FT38">
        <v>0.2150871299855581</v>
      </c>
      <c r="FU38">
        <v>0.17028935375248</v>
      </c>
      <c r="FV38">
        <v>-1.9991292050283789E-3</v>
      </c>
      <c r="FW38">
        <v>0.10314028452688252</v>
      </c>
      <c r="FX38">
        <v>9.0066957661612441E-3</v>
      </c>
      <c r="FY38">
        <v>0.20681753585407481</v>
      </c>
      <c r="FZ38">
        <v>6.5124816463933102E-2</v>
      </c>
      <c r="GA38">
        <v>0.21205476497681949</v>
      </c>
      <c r="GB38">
        <v>0.24851981791396013</v>
      </c>
      <c r="GC38">
        <v>3.7375487558085514E-2</v>
      </c>
      <c r="GD38">
        <v>8.4579429494200525E-2</v>
      </c>
      <c r="GE38">
        <v>8.8342610569563634E-2</v>
      </c>
      <c r="GF38">
        <v>0.2749411427815705</v>
      </c>
      <c r="GG38">
        <v>4.466830740917474E-2</v>
      </c>
      <c r="GH38">
        <v>0.13538295759681185</v>
      </c>
      <c r="GI38">
        <v>0.17898904995354201</v>
      </c>
      <c r="GJ38">
        <v>-8.1943699914929086E-3</v>
      </c>
      <c r="GK38">
        <v>0.1412407556037743</v>
      </c>
      <c r="GL38">
        <v>0.44605724539231106</v>
      </c>
      <c r="GM38">
        <v>0.20682942149672889</v>
      </c>
      <c r="GN38">
        <v>0.13828047919758588</v>
      </c>
      <c r="GO38">
        <v>0.36603764252605259</v>
      </c>
      <c r="GP38">
        <v>2.0043783283617531E-2</v>
      </c>
      <c r="GQ38">
        <v>0.39069409818209516</v>
      </c>
      <c r="GR38">
        <v>0.31437098867158869</v>
      </c>
      <c r="GS38">
        <v>-1.862791884988128E-2</v>
      </c>
      <c r="GT38">
        <v>0.39385792946862747</v>
      </c>
      <c r="GU38">
        <v>6.16345070925216E-2</v>
      </c>
      <c r="GV38">
        <v>0.52415998510875395</v>
      </c>
      <c r="GW38">
        <v>0.24794001182739081</v>
      </c>
      <c r="GX38">
        <v>7.0655471631558234E-2</v>
      </c>
      <c r="GY38">
        <v>0.33794523832463691</v>
      </c>
      <c r="GZ38">
        <v>0.44935338341494585</v>
      </c>
      <c r="HA38">
        <v>4.8887498777814217E-2</v>
      </c>
      <c r="HB38">
        <v>0.29186206312784024</v>
      </c>
      <c r="HC38">
        <v>-1.3492436555771904E-2</v>
      </c>
      <c r="HD38">
        <v>0.17131712776416136</v>
      </c>
      <c r="HE38">
        <v>0.12847832157296776</v>
      </c>
      <c r="HF38">
        <v>0.16219082431157114</v>
      </c>
      <c r="HG38">
        <v>0.11780714518431398</v>
      </c>
      <c r="HH38">
        <v>0.29902794141383127</v>
      </c>
      <c r="HI38">
        <v>0.1872892745181933</v>
      </c>
      <c r="HJ38">
        <v>0.42116237930783956</v>
      </c>
      <c r="HK38">
        <v>6.1379656028616864E-2</v>
      </c>
      <c r="HL38">
        <v>8.6393421302777065E-2</v>
      </c>
      <c r="HM38">
        <v>4.4445483538225493E-2</v>
      </c>
      <c r="HN38">
        <v>-5.9739604999999996</v>
      </c>
      <c r="HO38">
        <v>-0.23414719999999997</v>
      </c>
      <c r="HP38">
        <v>0.17340357846421639</v>
      </c>
      <c r="HQ38">
        <v>0.36370278891003149</v>
      </c>
      <c r="HR38">
        <v>-3.4597579000203766</v>
      </c>
      <c r="HS38">
        <v>1.7002529283999936</v>
      </c>
      <c r="HT38">
        <v>0.19757933750793755</v>
      </c>
      <c r="HU38">
        <v>2.5127204999999999</v>
      </c>
      <c r="HV38">
        <v>0.75487811417517336</v>
      </c>
      <c r="HW38">
        <v>8.4062170416452753E-2</v>
      </c>
      <c r="HX38">
        <v>0.36948796778358084</v>
      </c>
      <c r="HY38">
        <v>3.5265237090607859E-2</v>
      </c>
      <c r="HZ38">
        <v>0.13109666568880216</v>
      </c>
      <c r="IA38">
        <v>5.7623378589563498E-2</v>
      </c>
      <c r="IB38">
        <v>0.11915003831367613</v>
      </c>
      <c r="IC38">
        <v>5.0553325674299349E-2</v>
      </c>
      <c r="ID38">
        <v>-6.94059105906355E-2</v>
      </c>
      <c r="IE38">
        <v>0.23105432139554502</v>
      </c>
      <c r="IF38">
        <v>0.24972463825889424</v>
      </c>
      <c r="IG38">
        <v>7.8349314648820653E-2</v>
      </c>
      <c r="IH38">
        <v>5.766090022690467E-2</v>
      </c>
      <c r="II38">
        <v>0.15034412681557657</v>
      </c>
      <c r="IJ38">
        <v>0.30706210302969916</v>
      </c>
      <c r="IK38">
        <v>3.7043557719265173E-2</v>
      </c>
      <c r="IL38">
        <v>0.12563483341025897</v>
      </c>
      <c r="IM38">
        <v>8.1395798289991647E-2</v>
      </c>
      <c r="IN38">
        <v>4.0501484042216131E-2</v>
      </c>
      <c r="IO38">
        <v>0.12774582405633861</v>
      </c>
      <c r="IP38">
        <v>0.1954490633883702</v>
      </c>
      <c r="IQ38">
        <v>0.36988911902022054</v>
      </c>
      <c r="IR38">
        <v>0.14654911783480001</v>
      </c>
      <c r="IS38">
        <v>0.2357046699827231</v>
      </c>
      <c r="IT38">
        <v>0.58220831690227615</v>
      </c>
      <c r="IU38">
        <v>5.7653569569779788E-2</v>
      </c>
      <c r="IV38">
        <v>0.13916779475239471</v>
      </c>
      <c r="IW38">
        <v>0.21533658444719056</v>
      </c>
    </row>
    <row r="39" spans="1:257">
      <c r="A39" s="1">
        <v>45817</v>
      </c>
      <c r="B39">
        <v>0.23730692540788098</v>
      </c>
      <c r="C39">
        <v>5.6933536256713435E-2</v>
      </c>
      <c r="D39">
        <v>6.6358863155078759E-2</v>
      </c>
      <c r="E39">
        <v>2.0493632971330878E-2</v>
      </c>
      <c r="F39">
        <v>0.10035404790844844</v>
      </c>
      <c r="G39">
        <v>0.16571642253814514</v>
      </c>
      <c r="H39">
        <v>0.12014255772666219</v>
      </c>
      <c r="I39">
        <v>0.24796141730792109</v>
      </c>
      <c r="J39">
        <v>0.13058419707541155</v>
      </c>
      <c r="K39">
        <v>0.31975691018008062</v>
      </c>
      <c r="L39">
        <v>-1.0435508410944856E-2</v>
      </c>
      <c r="M39">
        <v>0.15123753134333445</v>
      </c>
      <c r="N39">
        <v>0.12559089826596506</v>
      </c>
      <c r="O39">
        <v>0.27921326153926096</v>
      </c>
      <c r="P39">
        <v>4.1057111520654006E-2</v>
      </c>
      <c r="Q39">
        <v>0.35098663217325077</v>
      </c>
      <c r="R39">
        <v>0.31534682115689072</v>
      </c>
      <c r="S39">
        <v>0.17493616762276951</v>
      </c>
      <c r="T39">
        <v>0.22741090212835779</v>
      </c>
      <c r="U39">
        <v>0.17707304887525621</v>
      </c>
      <c r="V39">
        <v>0.26937192387686693</v>
      </c>
      <c r="W39">
        <v>2.2930263502559094E-2</v>
      </c>
      <c r="X39">
        <v>-2.2629257075160437E-2</v>
      </c>
      <c r="Y39">
        <v>0.14295731905715223</v>
      </c>
      <c r="Z39">
        <v>0.21044338613218611</v>
      </c>
      <c r="AA39">
        <v>2.105841202931176E-3</v>
      </c>
      <c r="AB39">
        <v>0.10117251431361772</v>
      </c>
      <c r="AC39">
        <v>0.3676110844181239</v>
      </c>
      <c r="AD39">
        <v>0.19436614220354007</v>
      </c>
      <c r="AE39">
        <v>1.7333633510953274E-2</v>
      </c>
      <c r="AF39">
        <v>-3.0973201142753041E-2</v>
      </c>
      <c r="AG39">
        <v>4.5750911740842975E-4</v>
      </c>
      <c r="AH39">
        <v>0.12702902682402403</v>
      </c>
      <c r="AI39">
        <v>0.14604098313912053</v>
      </c>
      <c r="AJ39">
        <v>7.4224262368820446E-2</v>
      </c>
      <c r="AK39">
        <v>0.1227177410702857</v>
      </c>
      <c r="AL39">
        <v>0.14935887437086096</v>
      </c>
      <c r="AM39">
        <v>7.7791085543341035E-2</v>
      </c>
      <c r="AN39">
        <v>-1.9125658422449662E-2</v>
      </c>
      <c r="AO39">
        <v>0.17529070112476569</v>
      </c>
      <c r="AP39">
        <v>0.12954639645587773</v>
      </c>
      <c r="AQ39">
        <v>0.13304627520988302</v>
      </c>
      <c r="AR39">
        <v>0.11070585971279789</v>
      </c>
      <c r="AS39">
        <v>0.18408964462813002</v>
      </c>
      <c r="AT39">
        <v>0.24995849165708539</v>
      </c>
      <c r="AU39">
        <v>4.7309884198694543E-2</v>
      </c>
      <c r="AV39">
        <v>0.20259056980899434</v>
      </c>
      <c r="AW39">
        <v>0.12478328162595408</v>
      </c>
      <c r="AX39">
        <v>-2.0981699987952102E-2</v>
      </c>
      <c r="AY39">
        <v>0.14877429778952858</v>
      </c>
      <c r="AZ39">
        <v>0.16167287220145701</v>
      </c>
      <c r="BA39">
        <v>0.10959297030171787</v>
      </c>
      <c r="BB39">
        <v>0.107767871693967</v>
      </c>
      <c r="BC39">
        <v>2.6136931018421516E-2</v>
      </c>
      <c r="BD39">
        <v>0.11292115513651085</v>
      </c>
      <c r="BE39">
        <v>0.15150849351936291</v>
      </c>
      <c r="BF39">
        <v>0.10375124848883353</v>
      </c>
      <c r="BG39">
        <v>9.053212709011009E-2</v>
      </c>
      <c r="BH39">
        <v>0.12380226611556745</v>
      </c>
      <c r="BI39">
        <v>0.13317406283070904</v>
      </c>
      <c r="BJ39">
        <v>0.2034998642015107</v>
      </c>
      <c r="BK39">
        <v>0.39828083825231769</v>
      </c>
      <c r="BL39">
        <v>0.13551661041958246</v>
      </c>
      <c r="BM39">
        <v>2.1210308814381407E-3</v>
      </c>
      <c r="BN39">
        <v>0.26943506383964144</v>
      </c>
      <c r="BO39">
        <v>6.822055505146081E-2</v>
      </c>
      <c r="BP39">
        <v>0.10613587060098915</v>
      </c>
      <c r="BQ39">
        <v>5.5928651277536004E-2</v>
      </c>
      <c r="BR39">
        <v>0.34220614734321847</v>
      </c>
      <c r="BS39">
        <v>0.25609655281003585</v>
      </c>
      <c r="BT39">
        <v>0.2465693650013065</v>
      </c>
      <c r="BU39">
        <v>-6.107468920453967E-3</v>
      </c>
      <c r="BV39">
        <v>0.16791335790917816</v>
      </c>
      <c r="BW39">
        <v>0.47214330268692078</v>
      </c>
      <c r="BX39">
        <v>0.21842134103053132</v>
      </c>
      <c r="BY39">
        <v>-1.0312567941222414E-2</v>
      </c>
      <c r="BZ39">
        <v>0.13449873390367509</v>
      </c>
      <c r="CA39">
        <v>0.21585053985793029</v>
      </c>
      <c r="CB39">
        <v>2.2276442824928095E-2</v>
      </c>
      <c r="CC39">
        <v>0.33890838411585056</v>
      </c>
      <c r="CD39">
        <v>0.40497014550173205</v>
      </c>
      <c r="CE39">
        <v>0.66755269591695165</v>
      </c>
      <c r="CF39">
        <v>6.3507858300949587E-5</v>
      </c>
      <c r="CG39">
        <v>0.25494456199393362</v>
      </c>
      <c r="CH39">
        <v>0.59187061495309112</v>
      </c>
      <c r="CI39">
        <v>8.0132040899760115E-2</v>
      </c>
      <c r="CJ39">
        <v>0.1453523808974147</v>
      </c>
      <c r="CK39">
        <v>0.10510686235649278</v>
      </c>
      <c r="CL39">
        <v>9.2080148210915327E-2</v>
      </c>
      <c r="CM39">
        <v>4.8979480762108341E-2</v>
      </c>
      <c r="CN39">
        <v>0.11792158379787419</v>
      </c>
      <c r="CO39">
        <v>8.965960889299537E-3</v>
      </c>
      <c r="CP39">
        <v>0.17392232101652502</v>
      </c>
      <c r="CQ39">
        <v>8.6219178635638216E-2</v>
      </c>
      <c r="CR39">
        <v>0.27182732306329715</v>
      </c>
      <c r="CS39">
        <v>-1.5848791538360569E-2</v>
      </c>
      <c r="CT39">
        <v>0.19039665204125025</v>
      </c>
      <c r="CU39">
        <v>0.12348149367686108</v>
      </c>
      <c r="CV39">
        <v>0.23016378198344972</v>
      </c>
      <c r="CW39">
        <v>0.14651363205710038</v>
      </c>
      <c r="CX39">
        <v>3.7416326701412666E-3</v>
      </c>
      <c r="CY39">
        <v>0.98598355636800383</v>
      </c>
      <c r="CZ39">
        <v>8.2936125994151275E-2</v>
      </c>
      <c r="DA39">
        <v>-4.3178222509129838E-3</v>
      </c>
      <c r="DB39">
        <v>4.0345480030019053E-2</v>
      </c>
      <c r="DC39">
        <v>6.9760882705068528E-2</v>
      </c>
      <c r="DD39">
        <v>0.12825209061278528</v>
      </c>
      <c r="DE39">
        <v>0.14223108971389459</v>
      </c>
      <c r="DF39">
        <v>0.18677155016034638</v>
      </c>
      <c r="DG39">
        <v>0.11526426115277068</v>
      </c>
      <c r="DH39">
        <v>0.17330898552849397</v>
      </c>
      <c r="DI39">
        <v>0.10637442441078526</v>
      </c>
      <c r="DJ39">
        <v>0.11057474671963705</v>
      </c>
      <c r="DK39">
        <v>0.17218486590208651</v>
      </c>
      <c r="DL39">
        <v>8.9051402658442441E-2</v>
      </c>
      <c r="DM39">
        <v>0.16361733226585864</v>
      </c>
      <c r="DN39">
        <v>8.6263211750766469E-2</v>
      </c>
      <c r="DO39">
        <v>0.27734098760915454</v>
      </c>
      <c r="DP39">
        <v>0.14400874528967145</v>
      </c>
      <c r="DQ39">
        <v>0.1696508834700538</v>
      </c>
      <c r="DR39">
        <v>1.9562596827168436E-2</v>
      </c>
      <c r="DS39">
        <v>0.28103152621530558</v>
      </c>
      <c r="DT39">
        <v>9.4300628741572773E-3</v>
      </c>
      <c r="DU39">
        <v>4.5726537963652072E-2</v>
      </c>
      <c r="DV39">
        <v>0.175128025181022</v>
      </c>
      <c r="DW39">
        <v>6.068460808132075E-2</v>
      </c>
      <c r="DX39">
        <v>3.7353130473938803E-2</v>
      </c>
      <c r="DY39">
        <v>0.25318067293134128</v>
      </c>
      <c r="DZ39">
        <v>8.0026798232218713E-2</v>
      </c>
      <c r="EA39">
        <v>0.14837050356390963</v>
      </c>
      <c r="EB39">
        <v>8.9997205766008934E-2</v>
      </c>
      <c r="EC39">
        <v>0.1716426738404489</v>
      </c>
      <c r="ED39">
        <v>0.15264973321278946</v>
      </c>
      <c r="EE39">
        <v>0.27546998182436178</v>
      </c>
      <c r="EF39">
        <v>0.11572354934866957</v>
      </c>
      <c r="EG39">
        <v>0.15017814392671483</v>
      </c>
      <c r="EH39">
        <v>0.10859832917833338</v>
      </c>
      <c r="EI39">
        <v>0.12321474459019179</v>
      </c>
      <c r="EJ39">
        <v>0.19246102308684143</v>
      </c>
      <c r="EK39">
        <v>0.40825100000869041</v>
      </c>
      <c r="EL39">
        <v>8.8292849478911514E-2</v>
      </c>
      <c r="EM39">
        <v>0.18558269834599231</v>
      </c>
      <c r="EN39">
        <v>-2.6871498923647184E-2</v>
      </c>
      <c r="EO39">
        <v>0.74412299998796472</v>
      </c>
      <c r="EP39">
        <v>4.1248292737664796E-2</v>
      </c>
      <c r="EQ39">
        <v>9.3022738679348432E-2</v>
      </c>
      <c r="ER39">
        <v>0.13230408121166032</v>
      </c>
      <c r="ES39">
        <v>0.18671806225661455</v>
      </c>
      <c r="ET39">
        <v>0.14268652597009149</v>
      </c>
      <c r="EU39">
        <v>0.23120313257775607</v>
      </c>
      <c r="EV39">
        <v>0.33200380859196355</v>
      </c>
      <c r="EW39">
        <v>9.0754420339260719E-2</v>
      </c>
      <c r="EX39">
        <v>9.0109479642978343E-2</v>
      </c>
      <c r="EY39">
        <v>0.1456494557671402</v>
      </c>
      <c r="EZ39">
        <v>7.0708461246600185E-2</v>
      </c>
      <c r="FA39">
        <v>9.7093145679326212E-2</v>
      </c>
      <c r="FB39">
        <v>-3.7711493535594623E-2</v>
      </c>
      <c r="FC39">
        <v>0.1395975712863434</v>
      </c>
      <c r="FD39">
        <v>6.0690667029280089E-2</v>
      </c>
      <c r="FE39">
        <v>0.17230501642596219</v>
      </c>
      <c r="FF39">
        <v>0.11079632134803455</v>
      </c>
      <c r="FG39">
        <v>0.23253439805431239</v>
      </c>
      <c r="FH39">
        <v>0.18772163681826284</v>
      </c>
      <c r="FI39">
        <v>3.0897960432511386E-2</v>
      </c>
      <c r="FJ39">
        <v>0.22224555712377062</v>
      </c>
      <c r="FK39">
        <v>0.14633168721851078</v>
      </c>
      <c r="FL39">
        <v>9.2423592412325284E-2</v>
      </c>
      <c r="FM39">
        <v>0.20040475192003579</v>
      </c>
      <c r="FN39">
        <v>0.56153055316718936</v>
      </c>
      <c r="FO39">
        <v>0.15814870126351541</v>
      </c>
      <c r="FP39">
        <v>-7.1936848406922091E-3</v>
      </c>
      <c r="FQ39">
        <v>0.37078175047123146</v>
      </c>
      <c r="FR39">
        <v>0.12980698795206955</v>
      </c>
      <c r="FS39">
        <v>0.22023332036408114</v>
      </c>
      <c r="FT39">
        <v>0.17572780551705131</v>
      </c>
      <c r="FU39">
        <v>5.1787748832673947E-3</v>
      </c>
      <c r="FV39">
        <v>0.10925668412643173</v>
      </c>
      <c r="FW39">
        <v>1.6073483272022591E-2</v>
      </c>
      <c r="FX39">
        <v>0.21188719320261029</v>
      </c>
      <c r="FY39">
        <v>7.1625026369402794E-2</v>
      </c>
      <c r="FZ39">
        <v>0.21707154641235576</v>
      </c>
      <c r="GA39">
        <v>0.25316844228761415</v>
      </c>
      <c r="GB39">
        <v>4.4155859170913574E-2</v>
      </c>
      <c r="GC39">
        <v>9.088322248649007E-2</v>
      </c>
      <c r="GD39">
        <v>9.4608409872892166E-2</v>
      </c>
      <c r="GE39">
        <v>0.27932301320182018</v>
      </c>
      <c r="GF39">
        <v>5.1375049528517527E-2</v>
      </c>
      <c r="GG39">
        <v>0.14117382997080122</v>
      </c>
      <c r="GH39">
        <v>0.18433966818135492</v>
      </c>
      <c r="GI39">
        <v>-9.5391775372861629E-4</v>
      </c>
      <c r="GJ39">
        <v>0.14697248669915522</v>
      </c>
      <c r="GK39">
        <v>0.44871150003862403</v>
      </c>
      <c r="GL39">
        <v>0.21189895885171148</v>
      </c>
      <c r="GM39">
        <v>0.14404209772130475</v>
      </c>
      <c r="GN39">
        <v>0.36949978799054667</v>
      </c>
      <c r="GO39">
        <v>2.7049453030984855E-2</v>
      </c>
      <c r="GP39">
        <v>0.39390730809424762</v>
      </c>
      <c r="GQ39">
        <v>0.31835476899402704</v>
      </c>
      <c r="GR39">
        <v>-1.1282127820742057E-2</v>
      </c>
      <c r="GS39">
        <v>0.39703919682950428</v>
      </c>
      <c r="GT39">
        <v>6.8169955721538458E-2</v>
      </c>
      <c r="GU39">
        <v>0.52602570188181164</v>
      </c>
      <c r="GV39">
        <v>0.25259449002679757</v>
      </c>
      <c r="GW39">
        <v>7.7099843143661168E-2</v>
      </c>
      <c r="GX39">
        <v>0.34169100922257978</v>
      </c>
      <c r="GY39">
        <v>0.4522661560867412</v>
      </c>
      <c r="GZ39">
        <v>5.5551643268742942E-2</v>
      </c>
      <c r="HA39">
        <v>0.29607309720521868</v>
      </c>
      <c r="HB39">
        <v>-6.1984941636811092E-3</v>
      </c>
      <c r="HC39">
        <v>0.17674520296214899</v>
      </c>
      <c r="HD39">
        <v>0.13433890426149916</v>
      </c>
      <c r="HE39">
        <v>0.16784131074079997</v>
      </c>
      <c r="HF39">
        <v>0.12377546579346195</v>
      </c>
      <c r="HG39">
        <v>0.3031666276300965</v>
      </c>
      <c r="HH39">
        <v>0.19255609233773596</v>
      </c>
      <c r="HI39">
        <v>0.42406797653557349</v>
      </c>
      <c r="HJ39">
        <v>6.7917677678069319E-2</v>
      </c>
      <c r="HK39">
        <v>9.2678899937044285E-2</v>
      </c>
      <c r="HL39">
        <v>5.1154475321257074E-2</v>
      </c>
      <c r="HM39">
        <v>-5.9739604999999996</v>
      </c>
      <c r="HN39">
        <v>-0.23414719999999997</v>
      </c>
      <c r="HO39">
        <v>0.1788105885268684</v>
      </c>
      <c r="HP39">
        <v>0.36718850743200915</v>
      </c>
      <c r="HQ39">
        <v>-3.4597578999438685</v>
      </c>
      <c r="HR39">
        <v>1.7008785384275007</v>
      </c>
      <c r="HS39">
        <v>0.20289244143195506</v>
      </c>
      <c r="HT39">
        <v>2.5127204999999999</v>
      </c>
      <c r="HU39">
        <v>0.75487811414393569</v>
      </c>
      <c r="HV39">
        <v>9.0457509835675659E-2</v>
      </c>
      <c r="HW39">
        <v>0.37316215117041118</v>
      </c>
      <c r="HX39">
        <v>4.2066914133767931E-2</v>
      </c>
      <c r="HY39">
        <v>0.13693081316038963</v>
      </c>
      <c r="HZ39">
        <v>6.4199324223365967E-2</v>
      </c>
      <c r="IA39">
        <v>0.12510480085964895</v>
      </c>
      <c r="IB39">
        <v>5.7200651710051287E-2</v>
      </c>
      <c r="IC39">
        <v>-6.1547456768908944E-2</v>
      </c>
      <c r="ID39">
        <v>0.23587928023375984</v>
      </c>
      <c r="IE39">
        <v>0.25436109856697703</v>
      </c>
      <c r="IF39">
        <v>8.4716007885941455E-2</v>
      </c>
      <c r="IG39">
        <v>6.4236467036535905E-2</v>
      </c>
      <c r="IH39">
        <v>0.15598394881405886</v>
      </c>
      <c r="II39">
        <v>0.30706210301842246</v>
      </c>
      <c r="IJ39">
        <v>4.3827280539014038E-2</v>
      </c>
      <c r="IK39">
        <v>0.13152412442198919</v>
      </c>
      <c r="IL39">
        <v>8.7731733727474767E-2</v>
      </c>
      <c r="IM39">
        <v>4.7250295096586889E-2</v>
      </c>
      <c r="IN39">
        <v>0.133613802163353</v>
      </c>
      <c r="IO39">
        <v>0.20063349867257052</v>
      </c>
      <c r="IP39">
        <v>0.37331237934941403</v>
      </c>
      <c r="IQ39">
        <v>0.15222725484734859</v>
      </c>
      <c r="IR39">
        <v>0.2404826781547596</v>
      </c>
      <c r="IS39">
        <v>0.58385449417277624</v>
      </c>
      <c r="IT39">
        <v>6.422921038244496E-2</v>
      </c>
      <c r="IU39">
        <v>0.14492045479237251</v>
      </c>
      <c r="IV39">
        <v>0.22032023209578386</v>
      </c>
      <c r="IW39">
        <v>1.0977999257627841E-3</v>
      </c>
    </row>
    <row r="40" spans="1:257">
      <c r="A40" s="1">
        <v>45818</v>
      </c>
      <c r="B40">
        <v>5.693353624709821E-2</v>
      </c>
      <c r="C40">
        <v>6.6358863146263075E-2</v>
      </c>
      <c r="D40">
        <v>2.0493632977146375E-2</v>
      </c>
      <c r="E40">
        <v>0.10035404790072014</v>
      </c>
      <c r="F40">
        <v>0.16571642251476162</v>
      </c>
      <c r="G40">
        <v>0.12014255771196239</v>
      </c>
      <c r="H40">
        <v>0.24796141730138113</v>
      </c>
      <c r="I40">
        <v>0.13058419707024352</v>
      </c>
      <c r="J40">
        <v>0.31975691016882424</v>
      </c>
      <c r="K40">
        <v>-1.0435508422654366E-2</v>
      </c>
      <c r="L40">
        <v>0.15123753133385523</v>
      </c>
      <c r="M40">
        <v>0.12559089825116668</v>
      </c>
      <c r="N40">
        <v>0.27921326153591242</v>
      </c>
      <c r="O40">
        <v>4.1057111502584426E-2</v>
      </c>
      <c r="P40">
        <v>0.35098663216483184</v>
      </c>
      <c r="Q40">
        <v>0.31534682115128598</v>
      </c>
      <c r="R40">
        <v>0.17493616760549638</v>
      </c>
      <c r="S40">
        <v>0.22741090211394879</v>
      </c>
      <c r="T40">
        <v>0.17707304885755984</v>
      </c>
      <c r="U40">
        <v>0.26937192386321529</v>
      </c>
      <c r="V40">
        <v>2.293026348327401E-2</v>
      </c>
      <c r="W40">
        <v>-2.2629257104179928E-2</v>
      </c>
      <c r="X40">
        <v>0.14295731904085776</v>
      </c>
      <c r="Y40">
        <v>0.21044338611320959</v>
      </c>
      <c r="Z40">
        <v>2.1058411946200117E-3</v>
      </c>
      <c r="AA40">
        <v>0.1011725143020881</v>
      </c>
      <c r="AB40">
        <v>0.36761108440758417</v>
      </c>
      <c r="AC40">
        <v>0.19436614218649953</v>
      </c>
      <c r="AD40">
        <v>1.7333633502962825E-2</v>
      </c>
      <c r="AE40">
        <v>-3.0973201153727786E-2</v>
      </c>
      <c r="AF40">
        <v>4.5750910719458138E-4</v>
      </c>
      <c r="AG40">
        <v>0.12702902680740816</v>
      </c>
      <c r="AH40">
        <v>0.14604098313055849</v>
      </c>
      <c r="AI40">
        <v>7.4224262352542453E-2</v>
      </c>
      <c r="AJ40">
        <v>0.12271774105151947</v>
      </c>
      <c r="AK40">
        <v>0.14935887436282161</v>
      </c>
      <c r="AL40">
        <v>7.7791085527779941E-2</v>
      </c>
      <c r="AM40">
        <v>-1.9125658430072051E-2</v>
      </c>
      <c r="AN40">
        <v>0.1752907011144629</v>
      </c>
      <c r="AO40">
        <v>0.12954639644551771</v>
      </c>
      <c r="AP40">
        <v>0.13304627519802817</v>
      </c>
      <c r="AQ40">
        <v>0.11070585970734562</v>
      </c>
      <c r="AR40">
        <v>0.18408964462619351</v>
      </c>
      <c r="AS40">
        <v>0.24995849165289122</v>
      </c>
      <c r="AT40">
        <v>4.7309884199449953E-2</v>
      </c>
      <c r="AU40">
        <v>0.20259056980700854</v>
      </c>
      <c r="AV40">
        <v>0.12478328161384769</v>
      </c>
      <c r="AW40">
        <v>-2.0981700000417519E-2</v>
      </c>
      <c r="AX40">
        <v>0.14877429776992382</v>
      </c>
      <c r="AY40">
        <v>0.16167287219183282</v>
      </c>
      <c r="AZ40">
        <v>0.10959297029204687</v>
      </c>
      <c r="BA40">
        <v>0.10776787167348181</v>
      </c>
      <c r="BB40">
        <v>2.6136931009203251E-2</v>
      </c>
      <c r="BC40">
        <v>0.11292115511856518</v>
      </c>
      <c r="BD40">
        <v>0.15150849350442022</v>
      </c>
      <c r="BE40">
        <v>0.10375124847325171</v>
      </c>
      <c r="BF40">
        <v>9.0532127077619179E-2</v>
      </c>
      <c r="BG40">
        <v>0.12380226610102255</v>
      </c>
      <c r="BH40">
        <v>0.13317406281240721</v>
      </c>
      <c r="BI40">
        <v>0.2034998641848951</v>
      </c>
      <c r="BJ40">
        <v>0.39828083823274696</v>
      </c>
      <c r="BK40">
        <v>0.13551661041789489</v>
      </c>
      <c r="BL40">
        <v>2.1210308526473931E-3</v>
      </c>
      <c r="BM40">
        <v>0.26943506381934812</v>
      </c>
      <c r="BN40">
        <v>6.8220555036190539E-2</v>
      </c>
      <c r="BO40">
        <v>0.10613587059424481</v>
      </c>
      <c r="BP40">
        <v>5.5928651259187695E-2</v>
      </c>
      <c r="BQ40">
        <v>0.34220614732850629</v>
      </c>
      <c r="BR40">
        <v>0.25609655280489463</v>
      </c>
      <c r="BS40">
        <v>0.24656936498919182</v>
      </c>
      <c r="BT40">
        <v>-6.1074689408719685E-3</v>
      </c>
      <c r="BU40">
        <v>0.16791335789610343</v>
      </c>
      <c r="BV40">
        <v>0.47214330267345372</v>
      </c>
      <c r="BW40">
        <v>0.21842134101789593</v>
      </c>
      <c r="BX40">
        <v>-1.0312567964948699E-2</v>
      </c>
      <c r="BY40">
        <v>0.13449873389818648</v>
      </c>
      <c r="BZ40">
        <v>0.21585053983753791</v>
      </c>
      <c r="CA40">
        <v>2.2276442825722526E-2</v>
      </c>
      <c r="CB40">
        <v>0.33890838410509039</v>
      </c>
      <c r="CC40">
        <v>0.40497014548422983</v>
      </c>
      <c r="CD40">
        <v>0.66755269591128297</v>
      </c>
      <c r="CE40">
        <v>6.3507855223604581E-5</v>
      </c>
      <c r="CF40">
        <v>0.25494456199126159</v>
      </c>
      <c r="CG40">
        <v>0.59187061495889459</v>
      </c>
      <c r="CH40">
        <v>8.0132040886161909E-2</v>
      </c>
      <c r="CI40">
        <v>0.14535238088921879</v>
      </c>
      <c r="CJ40">
        <v>0.10510686233431524</v>
      </c>
      <c r="CK40">
        <v>9.2080148201287876E-2</v>
      </c>
      <c r="CL40">
        <v>4.8979480766318445E-2</v>
      </c>
      <c r="CM40">
        <v>0.11792158378009357</v>
      </c>
      <c r="CN40">
        <v>8.9659608818051517E-3</v>
      </c>
      <c r="CO40">
        <v>0.17392232100085095</v>
      </c>
      <c r="CP40">
        <v>8.6219178630162957E-2</v>
      </c>
      <c r="CQ40">
        <v>0.27182732305276502</v>
      </c>
      <c r="CR40">
        <v>-1.5848791550018476E-2</v>
      </c>
      <c r="CS40">
        <v>0.19039665202821435</v>
      </c>
      <c r="CT40">
        <v>0.12348149367155073</v>
      </c>
      <c r="CU40">
        <v>0.23016378197959766</v>
      </c>
      <c r="CV40">
        <v>0.1465136320442664</v>
      </c>
      <c r="CW40">
        <v>3.7416326399171418E-3</v>
      </c>
      <c r="CX40">
        <v>0.98598355636036317</v>
      </c>
      <c r="CY40">
        <v>8.2936125974039349E-2</v>
      </c>
      <c r="CZ40">
        <v>-4.3178222580557424E-3</v>
      </c>
      <c r="DA40">
        <v>4.0345480013752627E-2</v>
      </c>
      <c r="DB40">
        <v>6.9760882696229515E-2</v>
      </c>
      <c r="DC40">
        <v>0.12825209060435941</v>
      </c>
      <c r="DD40">
        <v>0.14223108970169299</v>
      </c>
      <c r="DE40">
        <v>0.18677155014677552</v>
      </c>
      <c r="DF40">
        <v>0.11526426113688973</v>
      </c>
      <c r="DG40">
        <v>0.17330898551824706</v>
      </c>
      <c r="DH40">
        <v>0.10637442439796899</v>
      </c>
      <c r="DI40">
        <v>0.11057474670255732</v>
      </c>
      <c r="DJ40">
        <v>0.17218486590097196</v>
      </c>
      <c r="DK40">
        <v>8.90514026353664E-2</v>
      </c>
      <c r="DL40">
        <v>0.16361733225725497</v>
      </c>
      <c r="DM40">
        <v>8.626321174471932E-2</v>
      </c>
      <c r="DN40">
        <v>0.27734098759562764</v>
      </c>
      <c r="DO40">
        <v>0.14400874527757337</v>
      </c>
      <c r="DP40">
        <v>0.16965088345499704</v>
      </c>
      <c r="DQ40">
        <v>1.9562596798666149E-2</v>
      </c>
      <c r="DR40">
        <v>0.28103152620495875</v>
      </c>
      <c r="DS40">
        <v>9.4300628569188583E-3</v>
      </c>
      <c r="DT40">
        <v>4.572653795752582E-2</v>
      </c>
      <c r="DU40">
        <v>0.17512802517095863</v>
      </c>
      <c r="DV40">
        <v>6.0684608061891715E-2</v>
      </c>
      <c r="DW40">
        <v>3.7353130457238343E-2</v>
      </c>
      <c r="DX40">
        <v>0.25318067291629465</v>
      </c>
      <c r="DY40">
        <v>8.0026798220731471E-2</v>
      </c>
      <c r="DZ40">
        <v>0.1483705035517984</v>
      </c>
      <c r="EA40">
        <v>8.9997205754171389E-2</v>
      </c>
      <c r="EB40">
        <v>0.17164267383159618</v>
      </c>
      <c r="EC40">
        <v>0.1526497331922583</v>
      </c>
      <c r="ED40">
        <v>0.27546998182300308</v>
      </c>
      <c r="EE40">
        <v>0.11572354934291165</v>
      </c>
      <c r="EF40">
        <v>0.15017814391981957</v>
      </c>
      <c r="EG40">
        <v>0.10859832917450965</v>
      </c>
      <c r="EH40">
        <v>0.12321474457746898</v>
      </c>
      <c r="EI40">
        <v>0.19246102306841364</v>
      </c>
      <c r="EJ40">
        <v>0.40825099999957248</v>
      </c>
      <c r="EK40">
        <v>8.8292849459803008E-2</v>
      </c>
      <c r="EL40">
        <v>0.18558269833353694</v>
      </c>
      <c r="EM40">
        <v>-2.687149893481508E-2</v>
      </c>
      <c r="EN40">
        <v>0.74412300000547837</v>
      </c>
      <c r="EO40">
        <v>4.124829271535993E-2</v>
      </c>
      <c r="EP40">
        <v>9.3022738661192178E-2</v>
      </c>
      <c r="EQ40">
        <v>0.13230408119534423</v>
      </c>
      <c r="ER40">
        <v>0.18671806224604651</v>
      </c>
      <c r="ES40">
        <v>0.14268652596756051</v>
      </c>
      <c r="ET40">
        <v>0.23120313256437977</v>
      </c>
      <c r="EU40">
        <v>0.33200380857837386</v>
      </c>
      <c r="EV40">
        <v>9.0754420324890922E-2</v>
      </c>
      <c r="EW40">
        <v>9.0109479631075323E-2</v>
      </c>
      <c r="EX40">
        <v>0.14564945575079238</v>
      </c>
      <c r="EY40">
        <v>7.0708461223561364E-2</v>
      </c>
      <c r="EZ40">
        <v>9.7093145676910658E-2</v>
      </c>
      <c r="FA40">
        <v>-3.7711493546854741E-2</v>
      </c>
      <c r="FB40">
        <v>0.13959757127562614</v>
      </c>
      <c r="FC40">
        <v>6.0690667013190619E-2</v>
      </c>
      <c r="FD40">
        <v>0.17230501641747689</v>
      </c>
      <c r="FE40">
        <v>0.11079632133191722</v>
      </c>
      <c r="FF40">
        <v>0.23253439804339762</v>
      </c>
      <c r="FG40">
        <v>0.18772163680835521</v>
      </c>
      <c r="FH40">
        <v>3.0897960431604893E-2</v>
      </c>
      <c r="FI40">
        <v>0.22224555711746688</v>
      </c>
      <c r="FJ40">
        <v>0.14633168721582293</v>
      </c>
      <c r="FK40">
        <v>9.2423592404476757E-2</v>
      </c>
      <c r="FL40">
        <v>0.20040475191068199</v>
      </c>
      <c r="FM40">
        <v>0.56153055315535028</v>
      </c>
      <c r="FN40">
        <v>0.15814870124653438</v>
      </c>
      <c r="FO40">
        <v>-7.1936848611819648E-3</v>
      </c>
      <c r="FP40">
        <v>0.37078175045893147</v>
      </c>
      <c r="FQ40">
        <v>0.12980698794276971</v>
      </c>
      <c r="FR40">
        <v>0.22023332036647683</v>
      </c>
      <c r="FS40">
        <v>0.17572780550786596</v>
      </c>
      <c r="FT40">
        <v>5.1787748645555631E-3</v>
      </c>
      <c r="FU40">
        <v>0.10925668411782399</v>
      </c>
      <c r="FV40">
        <v>1.6073483265208771E-2</v>
      </c>
      <c r="FW40">
        <v>0.21188719318282526</v>
      </c>
      <c r="FX40">
        <v>7.1625026354649207E-2</v>
      </c>
      <c r="FY40">
        <v>0.21707154640445839</v>
      </c>
      <c r="FZ40">
        <v>0.25316844228218205</v>
      </c>
      <c r="GA40">
        <v>4.4155859146122217E-2</v>
      </c>
      <c r="GB40">
        <v>9.0883222471940278E-2</v>
      </c>
      <c r="GC40">
        <v>9.4608409854115144E-2</v>
      </c>
      <c r="GD40">
        <v>0.27932301318530994</v>
      </c>
      <c r="GE40">
        <v>5.1375049512755872E-2</v>
      </c>
      <c r="GF40">
        <v>0.14117382995487307</v>
      </c>
      <c r="GG40">
        <v>0.18433966816634675</v>
      </c>
      <c r="GH40">
        <v>-9.5391776754280566E-4</v>
      </c>
      <c r="GI40">
        <v>0.14697248668985188</v>
      </c>
      <c r="GJ40">
        <v>0.44871150002269922</v>
      </c>
      <c r="GK40">
        <v>0.21189895883401458</v>
      </c>
      <c r="GL40">
        <v>0.14404209771079482</v>
      </c>
      <c r="GM40">
        <v>0.36949978797976035</v>
      </c>
      <c r="GN40">
        <v>2.7049453025577846E-2</v>
      </c>
      <c r="GO40">
        <v>0.39390730808608465</v>
      </c>
      <c r="GP40">
        <v>0.31835476899026949</v>
      </c>
      <c r="GQ40">
        <v>-1.1282127820050974E-2</v>
      </c>
      <c r="GR40">
        <v>0.39703919681490829</v>
      </c>
      <c r="GS40">
        <v>6.8169955707636759E-2</v>
      </c>
      <c r="GT40">
        <v>0.5260257018734622</v>
      </c>
      <c r="GU40">
        <v>0.25259449000486089</v>
      </c>
      <c r="GV40">
        <v>7.7099843134164764E-2</v>
      </c>
      <c r="GW40">
        <v>0.34169100920660034</v>
      </c>
      <c r="GX40">
        <v>0.45226615607966281</v>
      </c>
      <c r="GY40">
        <v>5.5551643253010347E-2</v>
      </c>
      <c r="GZ40">
        <v>0.29607309719598662</v>
      </c>
      <c r="HA40">
        <v>-6.1984941938977023E-3</v>
      </c>
      <c r="HB40">
        <v>0.17674520294411614</v>
      </c>
      <c r="HC40">
        <v>0.13433890426163766</v>
      </c>
      <c r="HD40">
        <v>0.16784131075198697</v>
      </c>
      <c r="HE40">
        <v>0.12377546578126356</v>
      </c>
      <c r="HF40">
        <v>0.30316662762273383</v>
      </c>
      <c r="HG40">
        <v>0.19255609232248452</v>
      </c>
      <c r="HH40">
        <v>0.42406797651575801</v>
      </c>
      <c r="HI40">
        <v>6.7917677668222459E-2</v>
      </c>
      <c r="HJ40">
        <v>9.2678899926816022E-2</v>
      </c>
      <c r="HK40">
        <v>5.115447530825537E-2</v>
      </c>
      <c r="HL40">
        <v>-5.9759605000000002</v>
      </c>
      <c r="HM40">
        <v>-0.23214719999999997</v>
      </c>
      <c r="HN40">
        <v>0.17881058851698753</v>
      </c>
      <c r="HO40">
        <v>0.36718850742005316</v>
      </c>
      <c r="HP40">
        <v>-3.4597579000055276</v>
      </c>
      <c r="HQ40">
        <v>1.7008785384237619</v>
      </c>
      <c r="HR40">
        <v>0.20289244143233279</v>
      </c>
      <c r="HS40">
        <v>2.5127204999999986</v>
      </c>
      <c r="HT40">
        <v>0.7548781141759342</v>
      </c>
      <c r="HU40">
        <v>9.0457509835433242E-2</v>
      </c>
      <c r="HV40">
        <v>0.37316215116401708</v>
      </c>
      <c r="HW40">
        <v>4.206691411345978E-2</v>
      </c>
      <c r="HX40">
        <v>0.13693081314057223</v>
      </c>
      <c r="HY40">
        <v>6.419932421373889E-2</v>
      </c>
      <c r="HZ40">
        <v>0.12510480084046896</v>
      </c>
      <c r="IA40">
        <v>5.720065168584923E-2</v>
      </c>
      <c r="IB40">
        <v>-6.1547456778594495E-2</v>
      </c>
      <c r="IC40">
        <v>0.23587928023005225</v>
      </c>
      <c r="ID40">
        <v>0.2543610985547371</v>
      </c>
      <c r="IE40">
        <v>8.471600786993963E-2</v>
      </c>
      <c r="IF40">
        <v>6.4236467034849226E-2</v>
      </c>
      <c r="IG40">
        <v>0.15598394879811386</v>
      </c>
      <c r="IH40">
        <v>0.30706210302662207</v>
      </c>
      <c r="II40">
        <v>4.3827280521510331E-2</v>
      </c>
      <c r="IJ40">
        <v>0.13152412440644493</v>
      </c>
      <c r="IK40">
        <v>8.773173372482293E-2</v>
      </c>
      <c r="IL40">
        <v>4.725029507492276E-2</v>
      </c>
      <c r="IM40">
        <v>0.13361380215755062</v>
      </c>
      <c r="IN40">
        <v>0.20063349865499183</v>
      </c>
      <c r="IO40">
        <v>0.37331237934253014</v>
      </c>
      <c r="IP40">
        <v>0.15222725483570357</v>
      </c>
      <c r="IQ40">
        <v>0.24048267814213101</v>
      </c>
      <c r="IR40">
        <v>0.58385449416584656</v>
      </c>
      <c r="IS40">
        <v>6.4229210367627437E-2</v>
      </c>
      <c r="IT40">
        <v>0.1449204547858445</v>
      </c>
      <c r="IU40">
        <v>0.22032023208741339</v>
      </c>
      <c r="IV40">
        <v>1.0977999062902477E-3</v>
      </c>
      <c r="IW40">
        <v>0.1329961408451226</v>
      </c>
    </row>
    <row r="41" spans="1:257">
      <c r="A41" s="1">
        <v>45819</v>
      </c>
      <c r="B41">
        <v>5.9804942943453537E-2</v>
      </c>
      <c r="C41">
        <v>1.3471927178040827E-2</v>
      </c>
      <c r="D41">
        <v>9.41468491299087E-2</v>
      </c>
      <c r="E41">
        <v>0.16017586332673764</v>
      </c>
      <c r="F41">
        <v>0.11413718458862368</v>
      </c>
      <c r="G41">
        <v>0.24325968577687254</v>
      </c>
      <c r="H41">
        <v>0.12468531961786303</v>
      </c>
      <c r="I41">
        <v>0.31578743044957025</v>
      </c>
      <c r="J41">
        <v>-1.7772664653596254E-2</v>
      </c>
      <c r="K41">
        <v>0.14554929999649849</v>
      </c>
      <c r="L41">
        <v>0.11964109348337607</v>
      </c>
      <c r="M41">
        <v>0.27483027173439711</v>
      </c>
      <c r="N41">
        <v>3.4245135368844243E-2</v>
      </c>
      <c r="O41">
        <v>0.34733566854520848</v>
      </c>
      <c r="P41">
        <v>0.31133236233363948</v>
      </c>
      <c r="Q41">
        <v>0.16948964182011642</v>
      </c>
      <c r="R41">
        <v>0.22249957314925942</v>
      </c>
      <c r="S41">
        <v>0.17164831740302125</v>
      </c>
      <c r="T41">
        <v>0.26488856094220625</v>
      </c>
      <c r="U41">
        <v>1.5933409192082221E-2</v>
      </c>
      <c r="V41">
        <v>-3.0090778988953931E-2</v>
      </c>
      <c r="W41">
        <v>0.13718463671539885</v>
      </c>
      <c r="X41">
        <v>0.20535900318719305</v>
      </c>
      <c r="Y41">
        <v>-5.103404149115337E-3</v>
      </c>
      <c r="Z41">
        <v>9.4973663178104656E-2</v>
      </c>
      <c r="AA41">
        <v>0.36412967579490885</v>
      </c>
      <c r="AB41">
        <v>0.1891177853001931</v>
      </c>
      <c r="AC41">
        <v>1.0279698454548819E-2</v>
      </c>
      <c r="AD41">
        <v>-3.8519824050301937E-2</v>
      </c>
      <c r="AE41">
        <v>-6.7685477872078958E-3</v>
      </c>
      <c r="AF41">
        <v>0.12109388970639648</v>
      </c>
      <c r="AG41">
        <v>0.1402997515004312</v>
      </c>
      <c r="AH41">
        <v>6.7750562408771114E-2</v>
      </c>
      <c r="AI41">
        <v>0.11673863258038855</v>
      </c>
      <c r="AJ41">
        <v>0.14365148234429162</v>
      </c>
      <c r="AK41">
        <v>7.1353764102975586E-2</v>
      </c>
      <c r="AL41">
        <v>-2.6551446669320827E-2</v>
      </c>
      <c r="AM41">
        <v>0.16984779126215235</v>
      </c>
      <c r="AN41">
        <v>0.12363693433217796</v>
      </c>
      <c r="AO41">
        <v>0.12717250881615419</v>
      </c>
      <c r="AP41">
        <v>0.10460424044213815</v>
      </c>
      <c r="AQ41">
        <v>0.17873647636661863</v>
      </c>
      <c r="AR41">
        <v>0.24527712854324582</v>
      </c>
      <c r="AS41">
        <v>4.056168091920645E-2</v>
      </c>
      <c r="AT41">
        <v>0.19742609494715671</v>
      </c>
      <c r="AU41">
        <v>0.1188252398540566</v>
      </c>
      <c r="AV41">
        <v>-2.8426418236624701E-2</v>
      </c>
      <c r="AW41">
        <v>0.14306094358544888</v>
      </c>
      <c r="AX41">
        <v>0.15609107228083977</v>
      </c>
      <c r="AY41">
        <v>0.10348000052618536</v>
      </c>
      <c r="AZ41">
        <v>0.10163628748051215</v>
      </c>
      <c r="BA41">
        <v>1.9172781973618297E-2</v>
      </c>
      <c r="BB41">
        <v>0.10684212995402723</v>
      </c>
      <c r="BC41">
        <v>0.14582302574199948</v>
      </c>
      <c r="BD41">
        <v>9.7578698206059383E-2</v>
      </c>
      <c r="BE41">
        <v>8.4224753224414056E-2</v>
      </c>
      <c r="BF41">
        <v>0.11783421883302017</v>
      </c>
      <c r="BG41">
        <v>0.12730159975836378</v>
      </c>
      <c r="BH41">
        <v>0.1983446633392372</v>
      </c>
      <c r="BI41">
        <v>0.39484843322571339</v>
      </c>
      <c r="BJ41">
        <v>0.12966803930685947</v>
      </c>
      <c r="BK41">
        <v>-5.0880595619606506E-3</v>
      </c>
      <c r="BL41">
        <v>0.26495234488248331</v>
      </c>
      <c r="BM41">
        <v>6.1685622484953823E-2</v>
      </c>
      <c r="BN41">
        <v>9.9987641403283672E-2</v>
      </c>
      <c r="BO41">
        <v>4.9268351944926875E-2</v>
      </c>
      <c r="BP41">
        <v>0.33846563037769317</v>
      </c>
      <c r="BQ41">
        <v>0.2514777926124292</v>
      </c>
      <c r="BR41">
        <v>0.24185343572826914</v>
      </c>
      <c r="BS41">
        <v>-1.3400482918943996E-2</v>
      </c>
      <c r="BT41">
        <v>0.16239520553863931</v>
      </c>
      <c r="BU41">
        <v>0.46972803209956271</v>
      </c>
      <c r="BV41">
        <v>0.21341832631224625</v>
      </c>
      <c r="BW41">
        <v>-1.7648470299893776E-2</v>
      </c>
      <c r="BX41">
        <v>0.12863978132446155</v>
      </c>
      <c r="BY41">
        <v>0.21082130519863077</v>
      </c>
      <c r="BZ41">
        <v>1.5224830768427094E-2</v>
      </c>
      <c r="CA41">
        <v>0.33513423282129895</v>
      </c>
      <c r="CB41">
        <v>0.40186976691694087</v>
      </c>
      <c r="CC41">
        <v>0.66613079908578943</v>
      </c>
      <c r="CD41">
        <v>-7.1665675160989817E-3</v>
      </c>
      <c r="CE41">
        <v>0.25031405248665339</v>
      </c>
      <c r="CF41">
        <v>0.59030159636750557</v>
      </c>
      <c r="CG41">
        <v>7.3718595170073425E-2</v>
      </c>
      <c r="CH41">
        <v>0.13960412611850861</v>
      </c>
      <c r="CI41">
        <v>9.8852529369476E-2</v>
      </c>
      <c r="CJ41">
        <v>8.5788562818204267E-2</v>
      </c>
      <c r="CK41">
        <v>4.2184897142585581E-2</v>
      </c>
      <c r="CL41">
        <v>0.11189355864626796</v>
      </c>
      <c r="CM41">
        <v>1.8266828236004617E-3</v>
      </c>
      <c r="CN41">
        <v>0.16846545485605693</v>
      </c>
      <c r="CO41">
        <v>7.9867816439952916E-2</v>
      </c>
      <c r="CP41">
        <v>0.26736900307951816</v>
      </c>
      <c r="CQ41">
        <v>-2.3241158577723214E-2</v>
      </c>
      <c r="CR41">
        <v>0.18510780979050415</v>
      </c>
      <c r="CS41">
        <v>0.11751017480565443</v>
      </c>
      <c r="CT41">
        <v>0.22528052999478623</v>
      </c>
      <c r="CU41">
        <v>0.14077722102302451</v>
      </c>
      <c r="CV41">
        <v>-3.4509290300707984E-3</v>
      </c>
      <c r="CW41">
        <v>0.98480704416697518</v>
      </c>
      <c r="CX41">
        <v>7.6551279501297725E-2</v>
      </c>
      <c r="CY41">
        <v>-1.159258339902644E-2</v>
      </c>
      <c r="CZ41">
        <v>3.3526245850960007E-2</v>
      </c>
      <c r="DA41">
        <v>6.3241660155479079E-2</v>
      </c>
      <c r="DB41">
        <v>0.12232942769042657</v>
      </c>
      <c r="DC41">
        <v>0.13645100045396921</v>
      </c>
      <c r="DD41">
        <v>0.1814457350126826</v>
      </c>
      <c r="DE41">
        <v>0.10910769758339248</v>
      </c>
      <c r="DF41">
        <v>0.1678458638787628</v>
      </c>
      <c r="DG41">
        <v>0.10022862825354187</v>
      </c>
      <c r="DH41">
        <v>0.10447179020848799</v>
      </c>
      <c r="DI41">
        <v>0.16671027921330042</v>
      </c>
      <c r="DJ41">
        <v>8.2728926678835163E-2</v>
      </c>
      <c r="DK41">
        <v>0.15805536415501356</v>
      </c>
      <c r="DL41">
        <v>7.9912298654387454E-2</v>
      </c>
      <c r="DM41">
        <v>0.27293890222500283</v>
      </c>
      <c r="DN41">
        <v>0.1382467865776629</v>
      </c>
      <c r="DO41">
        <v>0.16415045234753725</v>
      </c>
      <c r="DP41">
        <v>1.2531395256526051E-2</v>
      </c>
      <c r="DQ41">
        <v>0.27666708113320726</v>
      </c>
      <c r="DR41">
        <v>2.2955182328654733E-3</v>
      </c>
      <c r="DS41">
        <v>3.8962185918360231E-2</v>
      </c>
      <c r="DT41">
        <v>0.16968345616333627</v>
      </c>
      <c r="DU41">
        <v>5.4072815390834333E-2</v>
      </c>
      <c r="DV41">
        <v>3.050337692985286E-2</v>
      </c>
      <c r="DW41">
        <v>0.24853217327909752</v>
      </c>
      <c r="DX41">
        <v>7.3612279117521578E-2</v>
      </c>
      <c r="DY41">
        <v>0.14265303101347618</v>
      </c>
      <c r="DZ41">
        <v>8.3684376168828206E-2</v>
      </c>
      <c r="EA41">
        <v>0.16616255725676402</v>
      </c>
      <c r="EB41">
        <v>0.14697590508950034</v>
      </c>
      <c r="EC41">
        <v>0.27104881380437962</v>
      </c>
      <c r="ED41">
        <v>0.10967310616325213</v>
      </c>
      <c r="EE41">
        <v>0.14447910774543507</v>
      </c>
      <c r="EF41">
        <v>0.10247521492493197</v>
      </c>
      <c r="EG41">
        <v>0.117240705106094</v>
      </c>
      <c r="EH41">
        <v>0.18719323561964066</v>
      </c>
      <c r="EI41">
        <v>0.40518408329699684</v>
      </c>
      <c r="EJ41">
        <v>8.1962636916439263E-2</v>
      </c>
      <c r="EK41">
        <v>0.18024475793645925</v>
      </c>
      <c r="EL41">
        <v>-3.4376288039486641E-2</v>
      </c>
      <c r="EM41">
        <v>0.74412300000841003</v>
      </c>
      <c r="EN41">
        <v>3.4438266466902318E-2</v>
      </c>
      <c r="EO41">
        <v>8.6740766881855419E-2</v>
      </c>
      <c r="EP41">
        <v>0.12642274506725462</v>
      </c>
      <c r="EQ41">
        <v>0.18139170157229037</v>
      </c>
      <c r="ER41">
        <v>0.1369110817802788</v>
      </c>
      <c r="ES41">
        <v>0.22633048105199796</v>
      </c>
      <c r="ET41">
        <v>0.32815923661183422</v>
      </c>
      <c r="EU41">
        <v>8.4449313665397679E-2</v>
      </c>
      <c r="EV41">
        <v>8.3797795142170256E-2</v>
      </c>
      <c r="EW41">
        <v>0.13990423088471962</v>
      </c>
      <c r="EX41">
        <v>6.4198903161748061E-2</v>
      </c>
      <c r="EY41">
        <v>9.0852688522143038E-2</v>
      </c>
      <c r="EZ41">
        <v>-4.5326841175840488E-2</v>
      </c>
      <c r="FA41">
        <v>0.13379062242966702</v>
      </c>
      <c r="FB41">
        <v>5.4078936144658113E-2</v>
      </c>
      <c r="FC41">
        <v>0.16683165515933743</v>
      </c>
      <c r="FD41">
        <v>0.10469562470171459</v>
      </c>
      <c r="FE41">
        <v>0.2276753242920744</v>
      </c>
      <c r="FF41">
        <v>0.18240551172203359</v>
      </c>
      <c r="FG41">
        <v>2.3982369745506188E-2</v>
      </c>
      <c r="FH41">
        <v>0.21728154610246511</v>
      </c>
      <c r="FI41">
        <v>0.14059342051478543</v>
      </c>
      <c r="FJ41">
        <v>8.6135509857565379E-2</v>
      </c>
      <c r="FK41">
        <v>0.19521798361966594</v>
      </c>
      <c r="FL41">
        <v>0.56002695506591527</v>
      </c>
      <c r="FM41">
        <v>0.15253095785811402</v>
      </c>
      <c r="FN41">
        <v>-1.4497777289937036E-2</v>
      </c>
      <c r="FO41">
        <v>0.36733267989694229</v>
      </c>
      <c r="FP41">
        <v>0.12390018362639912</v>
      </c>
      <c r="FQ41">
        <v>0.21508712997893545</v>
      </c>
      <c r="FR41">
        <v>0.17028935373746881</v>
      </c>
      <c r="FS41">
        <v>-1.9991292094278801E-3</v>
      </c>
      <c r="FT41">
        <v>0.10314028451540017</v>
      </c>
      <c r="FU41">
        <v>9.0066957607699838E-3</v>
      </c>
      <c r="FV41">
        <v>0.20681753583704213</v>
      </c>
      <c r="FW41">
        <v>6.5124816462055063E-2</v>
      </c>
      <c r="FX41">
        <v>0.21205476496543943</v>
      </c>
      <c r="FY41">
        <v>0.24851981789907532</v>
      </c>
      <c r="FZ41">
        <v>3.7375487558899662E-2</v>
      </c>
      <c r="GA41">
        <v>8.4579429484444885E-2</v>
      </c>
      <c r="GB41">
        <v>8.8342610561819496E-2</v>
      </c>
      <c r="GC41">
        <v>0.27494114275469417</v>
      </c>
      <c r="GD41">
        <v>4.4668307408580771E-2</v>
      </c>
      <c r="GE41">
        <v>0.13538295758626864</v>
      </c>
      <c r="GF41">
        <v>0.17898904993927081</v>
      </c>
      <c r="GG41">
        <v>-8.1943699871704634E-3</v>
      </c>
      <c r="GH41">
        <v>0.14124075559157737</v>
      </c>
      <c r="GI41">
        <v>0.44605724536432478</v>
      </c>
      <c r="GJ41">
        <v>0.20682942148851671</v>
      </c>
      <c r="GK41">
        <v>0.13828047919087785</v>
      </c>
      <c r="GL41">
        <v>0.36603764250213078</v>
      </c>
      <c r="GM41">
        <v>2.0043783279841049E-2</v>
      </c>
      <c r="GN41">
        <v>0.39069409816584755</v>
      </c>
      <c r="GO41">
        <v>0.31437098864699453</v>
      </c>
      <c r="GP41">
        <v>-1.862791884486123E-2</v>
      </c>
      <c r="GQ41">
        <v>0.39385792944158982</v>
      </c>
      <c r="GR41">
        <v>6.1634507071000738E-2</v>
      </c>
      <c r="GS41">
        <v>0.52415998507131678</v>
      </c>
      <c r="GT41">
        <v>0.24794001181072181</v>
      </c>
      <c r="GU41">
        <v>7.0655471620564098E-2</v>
      </c>
      <c r="GV41">
        <v>0.33794523828765466</v>
      </c>
      <c r="GW41">
        <v>0.44935338341457043</v>
      </c>
      <c r="GX41">
        <v>4.8887498775736643E-2</v>
      </c>
      <c r="GY41">
        <v>0.29186206310697105</v>
      </c>
      <c r="GZ41">
        <v>-1.3492436558583537E-2</v>
      </c>
      <c r="HA41">
        <v>0.17131712775227007</v>
      </c>
      <c r="HB41">
        <v>0.12847832156767927</v>
      </c>
      <c r="HC41">
        <v>0.16219082430762446</v>
      </c>
      <c r="HD41">
        <v>0.11780714517299876</v>
      </c>
      <c r="HE41">
        <v>0.29902794139780542</v>
      </c>
      <c r="HF41">
        <v>0.18728927450575375</v>
      </c>
      <c r="HG41">
        <v>0.42116237928058342</v>
      </c>
      <c r="HH41">
        <v>6.1379656032665847E-2</v>
      </c>
      <c r="HI41">
        <v>8.6393421294640033E-2</v>
      </c>
      <c r="HJ41">
        <v>4.444548353495284E-2</v>
      </c>
      <c r="HK41">
        <v>-5.9739604999999996</v>
      </c>
      <c r="HL41">
        <v>-0.23414719999999997</v>
      </c>
      <c r="HM41">
        <v>0.1734035784582442</v>
      </c>
      <c r="HN41">
        <v>0.36370278888608243</v>
      </c>
      <c r="HO41">
        <v>-3.4597578999993788</v>
      </c>
      <c r="HP41">
        <v>1.7002529283845669</v>
      </c>
      <c r="HQ41">
        <v>0.197579337499344</v>
      </c>
      <c r="HR41">
        <v>2.5127204999999999</v>
      </c>
      <c r="HS41">
        <v>0.7548781141784342</v>
      </c>
      <c r="HT41">
        <v>8.4062170423574029E-2</v>
      </c>
      <c r="HU41">
        <v>0.36948796779034399</v>
      </c>
      <c r="HV41">
        <v>3.5265237090068152E-2</v>
      </c>
      <c r="HW41">
        <v>0.13109666567907644</v>
      </c>
      <c r="HX41">
        <v>5.7623378587602386E-2</v>
      </c>
      <c r="HY41">
        <v>0.11915003830000151</v>
      </c>
      <c r="HZ41">
        <v>5.0553325684456835E-2</v>
      </c>
      <c r="IA41">
        <v>-6.9405910583730107E-2</v>
      </c>
      <c r="IB41">
        <v>0.23105432137600238</v>
      </c>
      <c r="IC41">
        <v>0.24972463824524985</v>
      </c>
      <c r="ID41">
        <v>7.8349314648955809E-2</v>
      </c>
      <c r="IE41">
        <v>5.7660900228081485E-2</v>
      </c>
      <c r="IF41">
        <v>0.15034412681125778</v>
      </c>
      <c r="IG41">
        <v>0.30706210302451598</v>
      </c>
      <c r="IH41">
        <v>3.7043557703152513E-2</v>
      </c>
      <c r="II41">
        <v>0.12563483339254836</v>
      </c>
      <c r="IJ41">
        <v>8.1395798287128313E-2</v>
      </c>
      <c r="IK41">
        <v>4.0501484062412968E-2</v>
      </c>
      <c r="IL41">
        <v>0.12774582405182391</v>
      </c>
      <c r="IM41">
        <v>0.19544906337687953</v>
      </c>
      <c r="IN41">
        <v>0.36988911899498578</v>
      </c>
      <c r="IO41">
        <v>0.14654911782127547</v>
      </c>
      <c r="IP41">
        <v>0.23570466995516418</v>
      </c>
      <c r="IQ41">
        <v>0.58220831691579167</v>
      </c>
      <c r="IR41">
        <v>5.7653569562542001E-2</v>
      </c>
      <c r="IS41">
        <v>0.13916779474385058</v>
      </c>
      <c r="IT41">
        <v>0.21533658442495598</v>
      </c>
      <c r="IU41">
        <v>-6.1217265712844859E-3</v>
      </c>
      <c r="IV41">
        <v>0.1271218631343867</v>
      </c>
      <c r="IW41">
        <v>6.2170129877638286E-2</v>
      </c>
    </row>
    <row r="42" spans="1:257">
      <c r="A42" s="1">
        <v>45820</v>
      </c>
      <c r="B42">
        <v>1.3632672668616036E-2</v>
      </c>
      <c r="C42">
        <v>9.4906133956835587E-2</v>
      </c>
      <c r="D42">
        <v>0.16142502730218203</v>
      </c>
      <c r="E42">
        <v>0.11504478070929272</v>
      </c>
      <c r="F42">
        <v>0.24512526107065005</v>
      </c>
      <c r="G42">
        <v>0.12567117393046592</v>
      </c>
      <c r="H42">
        <v>0.31819109996359418</v>
      </c>
      <c r="I42">
        <v>-1.7843727461870545E-2</v>
      </c>
      <c r="J42">
        <v>0.14668994729509668</v>
      </c>
      <c r="K42">
        <v>0.1205895239261803</v>
      </c>
      <c r="L42">
        <v>0.27693007395356051</v>
      </c>
      <c r="M42">
        <v>3.4560000397329899E-2</v>
      </c>
      <c r="N42">
        <v>0.34997339917282022</v>
      </c>
      <c r="O42">
        <v>0.31370297904214328</v>
      </c>
      <c r="P42">
        <v>0.17080790611799548</v>
      </c>
      <c r="Q42">
        <v>0.22421112607190244</v>
      </c>
      <c r="R42">
        <v>0.17298259724412438</v>
      </c>
      <c r="S42">
        <v>0.26691460412331014</v>
      </c>
      <c r="T42">
        <v>1.6112416790572209E-2</v>
      </c>
      <c r="U42">
        <v>-3.0253231761155436E-2</v>
      </c>
      <c r="V42">
        <v>0.13826322533423754</v>
      </c>
      <c r="W42">
        <v>0.20694338765388912</v>
      </c>
      <c r="X42">
        <v>-5.0804718222867418E-3</v>
      </c>
      <c r="Y42">
        <v>9.5739082263032654E-2</v>
      </c>
      <c r="Z42">
        <v>0.36689200368055697</v>
      </c>
      <c r="AA42">
        <v>0.19058167373151028</v>
      </c>
      <c r="AB42">
        <v>1.0416760302912192E-2</v>
      </c>
      <c r="AC42">
        <v>-3.8744813168880315E-2</v>
      </c>
      <c r="AD42">
        <v>-6.7579694179517869E-3</v>
      </c>
      <c r="AE42">
        <v>0.12205309866549888</v>
      </c>
      <c r="AF42">
        <v>0.14140145162746867</v>
      </c>
      <c r="AG42">
        <v>6.8314009226748934E-2</v>
      </c>
      <c r="AH42">
        <v>0.11766552922636711</v>
      </c>
      <c r="AI42">
        <v>0.14477804946437337</v>
      </c>
      <c r="AJ42">
        <v>7.1943943611411126E-2</v>
      </c>
      <c r="AK42">
        <v>-2.6687640590528278E-2</v>
      </c>
      <c r="AL42">
        <v>0.17116871272156223</v>
      </c>
      <c r="AM42">
        <v>0.12461501051148607</v>
      </c>
      <c r="AN42">
        <v>0.12817681595407285</v>
      </c>
      <c r="AO42">
        <v>0.10544111021300287</v>
      </c>
      <c r="AP42">
        <v>0.18012334432278967</v>
      </c>
      <c r="AQ42">
        <v>0.24715767157322935</v>
      </c>
      <c r="AR42">
        <v>4.0923409372050995E-2</v>
      </c>
      <c r="AS42">
        <v>0.1989516239780709</v>
      </c>
      <c r="AT42">
        <v>0.11976761736587596</v>
      </c>
      <c r="AU42">
        <v>-2.8576522864743853E-2</v>
      </c>
      <c r="AV42">
        <v>0.14418312941853165</v>
      </c>
      <c r="AW42">
        <v>0.15730993058678669</v>
      </c>
      <c r="AX42">
        <v>0.10430852939026172</v>
      </c>
      <c r="AY42">
        <v>0.10245113756610172</v>
      </c>
      <c r="AZ42">
        <v>1.9375822947774762E-2</v>
      </c>
      <c r="BA42">
        <v>0.1076956029654024</v>
      </c>
      <c r="BB42">
        <v>0.14696570387678312</v>
      </c>
      <c r="BC42">
        <v>9.8363444424473895E-2</v>
      </c>
      <c r="BD42">
        <v>8.4910424525157763E-2</v>
      </c>
      <c r="BE42">
        <v>0.1187692438004955</v>
      </c>
      <c r="BF42">
        <v>0.12830686464149713</v>
      </c>
      <c r="BG42">
        <v>0.19987700737402284</v>
      </c>
      <c r="BH42">
        <v>0.39465007560357424</v>
      </c>
      <c r="BI42">
        <v>0.13069086116666531</v>
      </c>
      <c r="BJ42">
        <v>-5.0650134027751814E-3</v>
      </c>
      <c r="BK42">
        <v>0.26697886128823245</v>
      </c>
      <c r="BL42">
        <v>6.2204072598258248E-2</v>
      </c>
      <c r="BM42">
        <v>0.10079025994201166</v>
      </c>
      <c r="BN42">
        <v>4.969467647316142E-2</v>
      </c>
      <c r="BO42">
        <v>0.34103755285360182</v>
      </c>
      <c r="BP42">
        <v>0.2534043392923262</v>
      </c>
      <c r="BQ42">
        <v>0.24370857785907665</v>
      </c>
      <c r="BR42">
        <v>-1.3439107878359752E-2</v>
      </c>
      <c r="BS42">
        <v>0.16366083513713184</v>
      </c>
      <c r="BT42">
        <v>0.47327381001906121</v>
      </c>
      <c r="BU42">
        <v>0.21506250410748853</v>
      </c>
      <c r="BV42">
        <v>-1.7718611717275595E-2</v>
      </c>
      <c r="BW42">
        <v>0.12965497437908871</v>
      </c>
      <c r="BX42">
        <v>0.21244621529768429</v>
      </c>
      <c r="BY42">
        <v>1.481732027314811E-2</v>
      </c>
      <c r="BZ42">
        <v>0.33768143916568749</v>
      </c>
      <c r="CA42">
        <v>0.40491209419888707</v>
      </c>
      <c r="CB42">
        <v>0.67011744799683837</v>
      </c>
      <c r="CC42">
        <v>-7.1589421087925043E-3</v>
      </c>
      <c r="CD42">
        <v>0.25223196519510327</v>
      </c>
      <c r="CE42">
        <v>0.59021092325275037</v>
      </c>
      <c r="CF42">
        <v>7.4326319718972994E-2</v>
      </c>
      <c r="CG42">
        <v>0.14070066528875705</v>
      </c>
      <c r="CH42">
        <v>9.8491093388299672E-2</v>
      </c>
      <c r="CI42">
        <v>8.6485836266372101E-2</v>
      </c>
      <c r="CJ42">
        <v>4.1792240252841478E-2</v>
      </c>
      <c r="CK42">
        <v>0.11278450896935047</v>
      </c>
      <c r="CL42">
        <v>1.9010304866309558E-3</v>
      </c>
      <c r="CM42">
        <v>0.16977612055125738</v>
      </c>
      <c r="CN42">
        <v>8.0521162982047284E-2</v>
      </c>
      <c r="CO42">
        <v>0.26941344903098741</v>
      </c>
      <c r="CP42">
        <v>-2.3352792984217191E-2</v>
      </c>
      <c r="CQ42">
        <v>0.18654194760966439</v>
      </c>
      <c r="CR42">
        <v>0.11844279563666296</v>
      </c>
      <c r="CS42">
        <v>0.22701271524493441</v>
      </c>
      <c r="CT42">
        <v>0.14188246357007975</v>
      </c>
      <c r="CU42">
        <v>-3.4157367583180498E-3</v>
      </c>
      <c r="CV42">
        <v>0.98810569492716493</v>
      </c>
      <c r="CW42">
        <v>7.7180020151724787E-2</v>
      </c>
      <c r="CX42">
        <v>-1.1617795268823644E-2</v>
      </c>
      <c r="CY42">
        <v>3.3835777333304035E-2</v>
      </c>
      <c r="CZ42">
        <v>6.3771654746967582E-2</v>
      </c>
      <c r="DA42">
        <v>0.12329780328655707</v>
      </c>
      <c r="DB42">
        <v>0.13752414612172961</v>
      </c>
      <c r="DC42">
        <v>0.18285270335109763</v>
      </c>
      <c r="DD42">
        <v>0.10875191165978995</v>
      </c>
      <c r="DE42">
        <v>0.16915193273671994</v>
      </c>
      <c r="DF42">
        <v>0.10103303470242045</v>
      </c>
      <c r="DG42">
        <v>0.10530767731034521</v>
      </c>
      <c r="DH42">
        <v>0.16800792300710546</v>
      </c>
      <c r="DI42">
        <v>8.3403500230640387E-2</v>
      </c>
      <c r="DJ42">
        <v>0.15928879583662583</v>
      </c>
      <c r="DK42">
        <v>8.0565975219367286E-2</v>
      </c>
      <c r="DL42">
        <v>0.27502467209415715</v>
      </c>
      <c r="DM42">
        <v>0.13933325545149947</v>
      </c>
      <c r="DN42">
        <v>0.16542910438948402</v>
      </c>
      <c r="DO42">
        <v>1.2685162790883081E-2</v>
      </c>
      <c r="DP42">
        <v>0.27878051091902978</v>
      </c>
      <c r="DQ42">
        <v>2.3733442692968343E-3</v>
      </c>
      <c r="DR42">
        <v>3.9312047458959026E-2</v>
      </c>
      <c r="DS42">
        <v>0.17100315840871863</v>
      </c>
      <c r="DT42">
        <v>5.4534784944560127E-2</v>
      </c>
      <c r="DU42">
        <v>3.0790481298761191E-2</v>
      </c>
      <c r="DV42">
        <v>0.25043686595818815</v>
      </c>
      <c r="DW42">
        <v>7.4219214894408109E-2</v>
      </c>
      <c r="DX42">
        <v>0.14377219046292103</v>
      </c>
      <c r="DY42">
        <v>8.4366038344166921E-2</v>
      </c>
      <c r="DZ42">
        <v>0.16745613741732759</v>
      </c>
      <c r="EA42">
        <v>0.14812713660722457</v>
      </c>
      <c r="EB42">
        <v>0.27312056082228753</v>
      </c>
      <c r="EC42">
        <v>0.1105475826232645</v>
      </c>
      <c r="ED42">
        <v>0.14561181514073487</v>
      </c>
      <c r="EE42">
        <v>0.10329628913751313</v>
      </c>
      <c r="EF42">
        <v>0.11817132670767697</v>
      </c>
      <c r="EG42">
        <v>0.18864284554075075</v>
      </c>
      <c r="EH42">
        <v>0.40825099999784231</v>
      </c>
      <c r="EI42">
        <v>8.2631525245967535E-2</v>
      </c>
      <c r="EJ42">
        <v>0.18164281604623048</v>
      </c>
      <c r="EK42">
        <v>-3.4570535611412739E-2</v>
      </c>
      <c r="EL42">
        <v>0.74412300000113407</v>
      </c>
      <c r="EM42">
        <v>3.475456436427285E-2</v>
      </c>
      <c r="EN42">
        <v>8.7445104877412999E-2</v>
      </c>
      <c r="EO42">
        <v>0.12742148960461</v>
      </c>
      <c r="EP42">
        <v>0.18279826903090671</v>
      </c>
      <c r="EQ42">
        <v>0.13798764084713858</v>
      </c>
      <c r="ER42">
        <v>0.22807045605878321</v>
      </c>
      <c r="ES42">
        <v>0.33065469441208495</v>
      </c>
      <c r="ET42">
        <v>8.5136651029467797E-2</v>
      </c>
      <c r="EU42">
        <v>8.4480298782007052E-2</v>
      </c>
      <c r="EV42">
        <v>0.14100299658530949</v>
      </c>
      <c r="EW42">
        <v>6.4735999691772489E-2</v>
      </c>
      <c r="EX42">
        <v>9.1587533472927501E-2</v>
      </c>
      <c r="EY42">
        <v>-4.5602332585251676E-2</v>
      </c>
      <c r="EZ42">
        <v>0.13484403035254891</v>
      </c>
      <c r="FA42">
        <v>5.4540951107635377E-2</v>
      </c>
      <c r="FB42">
        <v>0.1681301994583986</v>
      </c>
      <c r="FC42">
        <v>0.10553317247541363</v>
      </c>
      <c r="FD42">
        <v>0.22942527689229555</v>
      </c>
      <c r="FE42">
        <v>0.18381960079278306</v>
      </c>
      <c r="FF42">
        <v>2.4221093769308394E-2</v>
      </c>
      <c r="FG42">
        <v>0.21895438569918715</v>
      </c>
      <c r="FH42">
        <v>0.14169729941641654</v>
      </c>
      <c r="FI42">
        <v>8.6835357343086256E-2</v>
      </c>
      <c r="FJ42">
        <v>0.19672713032997072</v>
      </c>
      <c r="FK42">
        <v>0.5642426742307205</v>
      </c>
      <c r="FL42">
        <v>0.15372340313188707</v>
      </c>
      <c r="FM42">
        <v>-1.4544543252843684E-2</v>
      </c>
      <c r="FN42">
        <v>0.37011877134392068</v>
      </c>
      <c r="FO42">
        <v>0.1248802128946476</v>
      </c>
      <c r="FP42">
        <v>0.21478973323683695</v>
      </c>
      <c r="FQ42">
        <v>0.17161355121862235</v>
      </c>
      <c r="FR42">
        <v>-1.9531658064739499E-3</v>
      </c>
      <c r="FS42">
        <v>0.10396629298412099</v>
      </c>
      <c r="FT42">
        <v>9.1343130305243936E-3</v>
      </c>
      <c r="FU42">
        <v>0.20841274138075042</v>
      </c>
      <c r="FV42">
        <v>6.5668782478321558E-2</v>
      </c>
      <c r="FW42">
        <v>0.21368882629104283</v>
      </c>
      <c r="FX42">
        <v>0.25042441892292788</v>
      </c>
      <c r="FY42">
        <v>3.7713577131223613E-2</v>
      </c>
      <c r="FZ42">
        <v>8.5267732193467421E-2</v>
      </c>
      <c r="GA42">
        <v>8.9058832866437482E-2</v>
      </c>
      <c r="GB42">
        <v>0.27704176754996968</v>
      </c>
      <c r="GC42">
        <v>4.5060503511929167E-2</v>
      </c>
      <c r="GD42">
        <v>0.13644817927780187</v>
      </c>
      <c r="GE42">
        <v>0.18037779176375571</v>
      </c>
      <c r="GF42">
        <v>-8.1943700162742938E-3</v>
      </c>
      <c r="GG42">
        <v>0.14234943716001672</v>
      </c>
      <c r="GH42">
        <v>0.44942740616152821</v>
      </c>
      <c r="GI42">
        <v>0.20842471520227937</v>
      </c>
      <c r="GJ42">
        <v>0.13936719803387623</v>
      </c>
      <c r="GK42">
        <v>0.36881412588337059</v>
      </c>
      <c r="GL42">
        <v>1.9638927774219522E-2</v>
      </c>
      <c r="GM42">
        <v>0.39365351147608396</v>
      </c>
      <c r="GN42">
        <v>0.31676414936810704</v>
      </c>
      <c r="GO42">
        <v>-1.8705326928459359E-2</v>
      </c>
      <c r="GP42">
        <v>0.39684081570231444</v>
      </c>
      <c r="GQ42">
        <v>6.2152577961394312E-2</v>
      </c>
      <c r="GR42">
        <v>0.52810960180641575</v>
      </c>
      <c r="GS42">
        <v>0.24984031116474162</v>
      </c>
      <c r="GT42">
        <v>7.124047039979578E-2</v>
      </c>
      <c r="GU42">
        <v>0.34051329991126056</v>
      </c>
      <c r="GV42">
        <v>0.44918505516835228</v>
      </c>
      <c r="GW42">
        <v>4.9310997707659593E-2</v>
      </c>
      <c r="GX42">
        <v>0.29408822674013879</v>
      </c>
      <c r="GY42">
        <v>-1.353174374088903E-2</v>
      </c>
      <c r="GZ42">
        <v>0.17264895044064124</v>
      </c>
      <c r="HA42">
        <v>0.12949231673047271</v>
      </c>
      <c r="HB42">
        <v>0.16186428444489812</v>
      </c>
      <c r="HC42">
        <v>0.11874196927675021</v>
      </c>
      <c r="HD42">
        <v>0.30130726974749211</v>
      </c>
      <c r="HE42">
        <v>0.18873959693956513</v>
      </c>
      <c r="HF42">
        <v>0.42434784133802839</v>
      </c>
      <c r="HG42">
        <v>6.1895836134506138E-2</v>
      </c>
      <c r="HH42">
        <v>8.7095182269701948E-2</v>
      </c>
      <c r="HI42">
        <v>4.4836026482523633E-2</v>
      </c>
      <c r="HJ42">
        <v>-5.9739604999999996</v>
      </c>
      <c r="HK42">
        <v>-0.23414719999999997</v>
      </c>
      <c r="HL42">
        <v>0.17475088084466497</v>
      </c>
      <c r="HM42">
        <v>0.36646194963105461</v>
      </c>
      <c r="HN42">
        <v>-3.4597578999993788</v>
      </c>
      <c r="HO42">
        <v>1.7020069850369535</v>
      </c>
      <c r="HP42">
        <v>0.19727229486744127</v>
      </c>
      <c r="HQ42">
        <v>2.5127204999999999</v>
      </c>
      <c r="HR42">
        <v>0.75487811416388229</v>
      </c>
      <c r="HS42">
        <v>8.3692585726391738E-2</v>
      </c>
      <c r="HT42">
        <v>0.36927563787031192</v>
      </c>
      <c r="HU42">
        <v>3.5587670416868972E-2</v>
      </c>
      <c r="HV42">
        <v>0.1321300867282911</v>
      </c>
      <c r="HW42">
        <v>5.8111690309312874E-2</v>
      </c>
      <c r="HX42">
        <v>0.12009482553258513</v>
      </c>
      <c r="HY42">
        <v>5.098918360891494E-2</v>
      </c>
      <c r="HZ42">
        <v>-6.9860048202092545E-2</v>
      </c>
      <c r="IA42">
        <v>0.23282934326271734</v>
      </c>
      <c r="IB42">
        <v>0.25163817800494814</v>
      </c>
      <c r="IC42">
        <v>7.8991395200143782E-2</v>
      </c>
      <c r="ID42">
        <v>5.8149490327930292E-2</v>
      </c>
      <c r="IE42">
        <v>0.15152034765633962</v>
      </c>
      <c r="IF42">
        <v>0.30706210301724002</v>
      </c>
      <c r="IG42">
        <v>3.7379184669414284E-2</v>
      </c>
      <c r="IH42">
        <v>0.12662773229822724</v>
      </c>
      <c r="II42">
        <v>8.2060481156811332E-2</v>
      </c>
      <c r="IJ42">
        <v>4.0862765851495536E-2</v>
      </c>
      <c r="IK42">
        <v>0.12875438470728787</v>
      </c>
      <c r="IL42">
        <v>0.196959924510163</v>
      </c>
      <c r="IM42">
        <v>0.37269417705356989</v>
      </c>
      <c r="IN42">
        <v>0.1476971829295575</v>
      </c>
      <c r="IO42">
        <v>0.2375141934724592</v>
      </c>
      <c r="IP42">
        <v>0.58211318483955199</v>
      </c>
      <c r="IQ42">
        <v>5.8142105267331684E-2</v>
      </c>
      <c r="IR42">
        <v>0.14026109670595124</v>
      </c>
      <c r="IS42">
        <v>0.21699499405877523</v>
      </c>
      <c r="IT42">
        <v>-6.1063493441839423E-3</v>
      </c>
      <c r="IU42">
        <v>0.12812579453821618</v>
      </c>
      <c r="IV42">
        <v>6.2692174626870295E-2</v>
      </c>
      <c r="IW42">
        <v>0.18066490554411521</v>
      </c>
    </row>
    <row r="43" spans="1:257">
      <c r="A43" s="1">
        <v>45821</v>
      </c>
      <c r="B43">
        <v>9.1778875155390752E-2</v>
      </c>
      <c r="C43">
        <v>0.15896164341507393</v>
      </c>
      <c r="D43">
        <v>0.11211851055511456</v>
      </c>
      <c r="E43">
        <v>0.24349722610768512</v>
      </c>
      <c r="F43">
        <v>0.12285095779543928</v>
      </c>
      <c r="G43">
        <v>0.31729228002874377</v>
      </c>
      <c r="H43">
        <v>-2.2096257613225801E-2</v>
      </c>
      <c r="I43">
        <v>0.14407950369588923</v>
      </c>
      <c r="J43">
        <v>0.11771859167422002</v>
      </c>
      <c r="K43">
        <v>0.27561945883078737</v>
      </c>
      <c r="L43">
        <v>3.0830472350407024E-2</v>
      </c>
      <c r="M43">
        <v>0.3493917743934366</v>
      </c>
      <c r="N43">
        <v>0.3127593665539149</v>
      </c>
      <c r="O43">
        <v>0.16843816567022263</v>
      </c>
      <c r="P43">
        <v>0.22237436288327844</v>
      </c>
      <c r="Q43">
        <v>0.17063456074594374</v>
      </c>
      <c r="R43">
        <v>0.26550403215325025</v>
      </c>
      <c r="S43">
        <v>1.2198777328393711E-2</v>
      </c>
      <c r="T43">
        <v>-3.4629611806211297E-2</v>
      </c>
      <c r="U43">
        <v>0.13556868097100255</v>
      </c>
      <c r="V43">
        <v>0.20493428818952805</v>
      </c>
      <c r="W43">
        <v>-9.2056215324941102E-3</v>
      </c>
      <c r="X43">
        <v>9.2620136484659513E-2</v>
      </c>
      <c r="Y43">
        <v>0.36647923073534799</v>
      </c>
      <c r="Z43">
        <v>0.18840928035021873</v>
      </c>
      <c r="AA43">
        <v>6.4462767927174992E-3</v>
      </c>
      <c r="AB43">
        <v>-4.3205941279564467E-2</v>
      </c>
      <c r="AC43">
        <v>-1.0899860962998505E-2</v>
      </c>
      <c r="AD43">
        <v>0.11919677325067488</v>
      </c>
      <c r="AE43">
        <v>0.13873822753081927</v>
      </c>
      <c r="AF43">
        <v>6.4921354489319072E-2</v>
      </c>
      <c r="AG43">
        <v>0.1147654147880843</v>
      </c>
      <c r="AH43">
        <v>0.14214852464330291</v>
      </c>
      <c r="AI43">
        <v>6.8587516500571419E-2</v>
      </c>
      <c r="AJ43">
        <v>-3.1028435154304236E-2</v>
      </c>
      <c r="AK43">
        <v>0.1688025732091375</v>
      </c>
      <c r="AL43">
        <v>0.12178425360814613</v>
      </c>
      <c r="AM43">
        <v>0.12538160673989404</v>
      </c>
      <c r="AN43">
        <v>0.10241899307413704</v>
      </c>
      <c r="AO43">
        <v>0.177846574231313</v>
      </c>
      <c r="AP43">
        <v>0.24554992055143998</v>
      </c>
      <c r="AQ43">
        <v>3.7257389700095934E-2</v>
      </c>
      <c r="AR43">
        <v>0.19686276475604111</v>
      </c>
      <c r="AS43">
        <v>0.11688848227867885</v>
      </c>
      <c r="AT43">
        <v>-3.2936168942384408E-2</v>
      </c>
      <c r="AU43">
        <v>0.14154766714290651</v>
      </c>
      <c r="AV43">
        <v>0.15480547702145678</v>
      </c>
      <c r="AW43">
        <v>0.1012751088155126</v>
      </c>
      <c r="AX43">
        <v>9.9399179763124623E-2</v>
      </c>
      <c r="AY43">
        <v>1.5494753071416578E-2</v>
      </c>
      <c r="AZ43">
        <v>0.10469598621650822</v>
      </c>
      <c r="BA43">
        <v>0.14435801237891716</v>
      </c>
      <c r="BB43">
        <v>9.5270690441424444E-2</v>
      </c>
      <c r="BC43">
        <v>8.16834060943539E-2</v>
      </c>
      <c r="BD43">
        <v>0.11588014470564564</v>
      </c>
      <c r="BE43">
        <v>0.12551295334657306</v>
      </c>
      <c r="BF43">
        <v>0.19779738370208752</v>
      </c>
      <c r="BG43">
        <v>0.39256591375360256</v>
      </c>
      <c r="BH43">
        <v>0.12792074274042184</v>
      </c>
      <c r="BI43">
        <v>-9.1900088252639487E-3</v>
      </c>
      <c r="BJ43">
        <v>0.26556893061444109</v>
      </c>
      <c r="BK43">
        <v>5.8750439192717892E-2</v>
      </c>
      <c r="BL43">
        <v>9.7721726165376888E-2</v>
      </c>
      <c r="BM43">
        <v>4.6116196206950143E-2</v>
      </c>
      <c r="BN43">
        <v>0.3403667461416634</v>
      </c>
      <c r="BO43">
        <v>0.25185893154705763</v>
      </c>
      <c r="BP43">
        <v>0.24206640404206151</v>
      </c>
      <c r="BQ43">
        <v>-1.7647678826965992E-2</v>
      </c>
      <c r="BR43">
        <v>0.16121976516823558</v>
      </c>
      <c r="BS43">
        <v>0.47392275365228764</v>
      </c>
      <c r="BT43">
        <v>0.21313443541991012</v>
      </c>
      <c r="BU43">
        <v>-2.1969893169152811E-2</v>
      </c>
      <c r="BV43">
        <v>0.12687451755871423</v>
      </c>
      <c r="BW43">
        <v>0.2104920354095095</v>
      </c>
      <c r="BX43">
        <v>1.0535570093328558E-2</v>
      </c>
      <c r="BY43">
        <v>0.33697713760424175</v>
      </c>
      <c r="BZ43">
        <v>0.40487877109959181</v>
      </c>
      <c r="CA43">
        <v>0.67158968924232876</v>
      </c>
      <c r="CB43">
        <v>-1.1304835471322834E-2</v>
      </c>
      <c r="CC43">
        <v>0.25067485687783986</v>
      </c>
      <c r="CD43">
        <v>0.58925821264288447</v>
      </c>
      <c r="CE43">
        <v>7.0993669311955984E-2</v>
      </c>
      <c r="CF43">
        <v>0.13803044717247842</v>
      </c>
      <c r="CG43">
        <v>9.4693452341431852E-2</v>
      </c>
      <c r="CH43">
        <v>8.3274540828317783E-2</v>
      </c>
      <c r="CI43">
        <v>3.7666558153367335E-2</v>
      </c>
      <c r="CJ43">
        <v>0.1098356807513252</v>
      </c>
      <c r="CK43">
        <v>-2.1544421045907786E-3</v>
      </c>
      <c r="CL43">
        <v>0.16739608263533703</v>
      </c>
      <c r="CM43">
        <v>7.7250338634128363E-2</v>
      </c>
      <c r="CN43">
        <v>0.26802781614109072</v>
      </c>
      <c r="CO43">
        <v>-2.7660304951634223E-2</v>
      </c>
      <c r="CP43">
        <v>0.18432923676669166</v>
      </c>
      <c r="CQ43">
        <v>0.11555043850862853</v>
      </c>
      <c r="CR43">
        <v>0.22520391261816647</v>
      </c>
      <c r="CS43">
        <v>0.13922404008954564</v>
      </c>
      <c r="CT43">
        <v>-7.524271999444011E-3</v>
      </c>
      <c r="CU43">
        <v>0.98932386332128419</v>
      </c>
      <c r="CV43">
        <v>7.3875850380920746E-2</v>
      </c>
      <c r="CW43">
        <v>-1.580818908017495E-2</v>
      </c>
      <c r="CX43">
        <v>3.0099021360947876E-2</v>
      </c>
      <c r="CY43">
        <v>6.033366619187347E-2</v>
      </c>
      <c r="CZ43">
        <v>0.12045390032744693</v>
      </c>
      <c r="DA43">
        <v>0.13482222556157825</v>
      </c>
      <c r="DB43">
        <v>0.18060317293988082</v>
      </c>
      <c r="DC43">
        <v>0.10501363636281676</v>
      </c>
      <c r="DD43">
        <v>0.16676566526898121</v>
      </c>
      <c r="DE43">
        <v>9.796692387745165E-2</v>
      </c>
      <c r="DF43">
        <v>0.10228422847220142</v>
      </c>
      <c r="DG43">
        <v>0.16561023803476096</v>
      </c>
      <c r="DH43">
        <v>8.016144231566294E-2</v>
      </c>
      <c r="DI43">
        <v>0.15680409182805746</v>
      </c>
      <c r="DJ43">
        <v>7.7295598105491053E-2</v>
      </c>
      <c r="DK43">
        <v>0.27369504059117705</v>
      </c>
      <c r="DL43">
        <v>0.13664939024911166</v>
      </c>
      <c r="DM43">
        <v>0.16300568218394065</v>
      </c>
      <c r="DN43">
        <v>8.7373184749782937E-3</v>
      </c>
      <c r="DO43">
        <v>0.27748836361320922</v>
      </c>
      <c r="DP43">
        <v>-1.6774145178595969E-3</v>
      </c>
      <c r="DQ43">
        <v>3.5629946007807646E-2</v>
      </c>
      <c r="DR43">
        <v>0.16863536661811118</v>
      </c>
      <c r="DS43">
        <v>5.1004610156712829E-2</v>
      </c>
      <c r="DT43">
        <v>2.7023332516965197E-2</v>
      </c>
      <c r="DU43">
        <v>0.24886184211144258</v>
      </c>
      <c r="DV43">
        <v>7.088549555463812E-2</v>
      </c>
      <c r="DW43">
        <v>0.14113262692818934</v>
      </c>
      <c r="DX43">
        <v>8.1133586794649021E-2</v>
      </c>
      <c r="DY43">
        <v>0.16505294549113017</v>
      </c>
      <c r="DZ43">
        <v>0.14553103649560856</v>
      </c>
      <c r="EA43">
        <v>0.27177192582433696</v>
      </c>
      <c r="EB43">
        <v>0.10757642932175869</v>
      </c>
      <c r="EC43">
        <v>0.14299061150534448</v>
      </c>
      <c r="ED43">
        <v>0.10025276615165102</v>
      </c>
      <c r="EE43">
        <v>0.11527626025181201</v>
      </c>
      <c r="EF43">
        <v>0.1864511021657248</v>
      </c>
      <c r="EG43">
        <v>0.40825099999999148</v>
      </c>
      <c r="EH43">
        <v>7.9381762833509201E-2</v>
      </c>
      <c r="EI43">
        <v>0.17938121066196822</v>
      </c>
      <c r="EJ43">
        <v>-3.8990003417681794E-2</v>
      </c>
      <c r="EK43">
        <v>0.74412300000001685</v>
      </c>
      <c r="EL43">
        <v>3.1026978112824611E-2</v>
      </c>
      <c r="EM43">
        <v>8.4243383176265924E-2</v>
      </c>
      <c r="EN43">
        <v>0.12461874205654962</v>
      </c>
      <c r="EO43">
        <v>0.18054819535479816</v>
      </c>
      <c r="EP43">
        <v>0.13529034608435281</v>
      </c>
      <c r="EQ43">
        <v>0.22627220993886968</v>
      </c>
      <c r="ER43">
        <v>0.32988026421403294</v>
      </c>
      <c r="ES43">
        <v>8.1911890388870284E-2</v>
      </c>
      <c r="ET43">
        <v>8.1248987584341209E-2</v>
      </c>
      <c r="EU43">
        <v>0.13833579580822625</v>
      </c>
      <c r="EV43">
        <v>6.1307635532713178E-2</v>
      </c>
      <c r="EW43">
        <v>8.8427154226642615E-2</v>
      </c>
      <c r="EX43">
        <v>-5.0131900422827787E-2</v>
      </c>
      <c r="EY43">
        <v>0.13211536158093135</v>
      </c>
      <c r="EZ43">
        <v>5.1010837860004557E-2</v>
      </c>
      <c r="FA43">
        <v>0.16573373483872014</v>
      </c>
      <c r="FB43">
        <v>0.1025119741321403</v>
      </c>
      <c r="FC43">
        <v>0.22764055220944893</v>
      </c>
      <c r="FD43">
        <v>0.1815797202602073</v>
      </c>
      <c r="FE43">
        <v>2.0388380912309659E-2</v>
      </c>
      <c r="FF43">
        <v>0.2170651589555162</v>
      </c>
      <c r="FG43">
        <v>0.1390370279538608</v>
      </c>
      <c r="FH43">
        <v>8.3627550221968577E-2</v>
      </c>
      <c r="FI43">
        <v>0.19461607011420687</v>
      </c>
      <c r="FJ43">
        <v>0.56579950949929692</v>
      </c>
      <c r="FK43">
        <v>0.15118315514450767</v>
      </c>
      <c r="FL43">
        <v>-1.8764146708240722E-2</v>
      </c>
      <c r="FM43">
        <v>0.36973820233460969</v>
      </c>
      <c r="FN43">
        <v>0.12205210278046261</v>
      </c>
      <c r="FO43">
        <v>0.21166495814976349</v>
      </c>
      <c r="FP43">
        <v>0.16925185130877562</v>
      </c>
      <c r="FQ43">
        <v>-6.0471042351229604E-3</v>
      </c>
      <c r="FR43">
        <v>0.10092945680150955</v>
      </c>
      <c r="FS43">
        <v>5.1510303787759811E-3</v>
      </c>
      <c r="FT43">
        <v>0.20641830642741527</v>
      </c>
      <c r="FU43">
        <v>6.224972772267573E-2</v>
      </c>
      <c r="FV43">
        <v>0.21174704796377869</v>
      </c>
      <c r="FW43">
        <v>0.24884927084066355</v>
      </c>
      <c r="FX43">
        <v>3.4015522560248854E-2</v>
      </c>
      <c r="FY43">
        <v>8.2044279773764189E-2</v>
      </c>
      <c r="FZ43">
        <v>8.5873216568622249E-2</v>
      </c>
      <c r="GA43">
        <v>0.2757322671579962</v>
      </c>
      <c r="GB43">
        <v>4.1435773063020903E-2</v>
      </c>
      <c r="GC43">
        <v>0.13373552030868668</v>
      </c>
      <c r="GD43">
        <v>0.17810356113051917</v>
      </c>
      <c r="GE43">
        <v>-1.2350597196023444E-2</v>
      </c>
      <c r="GF43">
        <v>0.13969567419559609</v>
      </c>
      <c r="GG43">
        <v>0.44983835683295964</v>
      </c>
      <c r="GH43">
        <v>0.20643039975816363</v>
      </c>
      <c r="GI43">
        <v>0.13668367158310807</v>
      </c>
      <c r="GJ43">
        <v>0.36842053618893839</v>
      </c>
      <c r="GK43">
        <v>1.5385073845536609E-2</v>
      </c>
      <c r="GL43">
        <v>0.39350782496169523</v>
      </c>
      <c r="GM43">
        <v>0.31585108811304596</v>
      </c>
      <c r="GN43">
        <v>-2.296645603811558E-2</v>
      </c>
      <c r="GO43">
        <v>0.39672693926007985</v>
      </c>
      <c r="GP43">
        <v>5.8698430628997329E-2</v>
      </c>
      <c r="GQ43">
        <v>0.52930582012914462</v>
      </c>
      <c r="GR43">
        <v>0.24825933354552721</v>
      </c>
      <c r="GS43">
        <v>6.7877022456743583E-2</v>
      </c>
      <c r="GT43">
        <v>0.3398372610172381</v>
      </c>
      <c r="GU43">
        <v>0.44741641490683354</v>
      </c>
      <c r="GV43">
        <v>4.572868823383066E-2</v>
      </c>
      <c r="GW43">
        <v>0.29294885420286304</v>
      </c>
      <c r="GX43">
        <v>-1.77412392061807E-2</v>
      </c>
      <c r="GY43">
        <v>0.17029758406742623</v>
      </c>
      <c r="GZ43">
        <v>0.12671023653991773</v>
      </c>
      <c r="HA43">
        <v>0.15843329999998321</v>
      </c>
      <c r="HB43">
        <v>0.11585259798100742</v>
      </c>
      <c r="HC43">
        <v>0.30023994503660839</v>
      </c>
      <c r="HD43">
        <v>0.18654881917479404</v>
      </c>
      <c r="HE43">
        <v>0.42450849177668304</v>
      </c>
      <c r="HF43">
        <v>5.8439126444858332E-2</v>
      </c>
      <c r="HG43">
        <v>8.3889968257740116E-2</v>
      </c>
      <c r="HH43">
        <v>4.1209055698284786E-2</v>
      </c>
      <c r="HI43">
        <v>-5.9739604999999996</v>
      </c>
      <c r="HJ43">
        <v>-0.23414719999999997</v>
      </c>
      <c r="HK43">
        <v>0.17242049224466804</v>
      </c>
      <c r="HL43">
        <v>0.36604488464050561</v>
      </c>
      <c r="HM43">
        <v>-3.4597578999999552</v>
      </c>
      <c r="HN43">
        <v>1.7026547457576207</v>
      </c>
      <c r="HO43">
        <v>0.19404616959399112</v>
      </c>
      <c r="HP43">
        <v>2.5127205000010395</v>
      </c>
      <c r="HQ43">
        <v>0.75487811416525552</v>
      </c>
      <c r="HR43">
        <v>7.9809325344160145E-2</v>
      </c>
      <c r="HS43">
        <v>0.36704466779444428</v>
      </c>
      <c r="HT43">
        <v>3.1868398755430113E-2</v>
      </c>
      <c r="HU43">
        <v>0.1293743321305067</v>
      </c>
      <c r="HV43">
        <v>5.4617213919945513E-2</v>
      </c>
      <c r="HW43">
        <v>0.11721895607635099</v>
      </c>
      <c r="HX43">
        <v>4.7423622849821122E-2</v>
      </c>
      <c r="HY43">
        <v>-7.463171401572441E-2</v>
      </c>
      <c r="HZ43">
        <v>0.2310785920019818</v>
      </c>
      <c r="IA43">
        <v>0.25007514353688798</v>
      </c>
      <c r="IB43">
        <v>7.5705303387313003E-2</v>
      </c>
      <c r="IC43">
        <v>5.4655391189246956E-2</v>
      </c>
      <c r="ID43">
        <v>0.14895811263380412</v>
      </c>
      <c r="IE43">
        <v>0.30706210302131515</v>
      </c>
      <c r="IF43">
        <v>3.3677792764149714E-2</v>
      </c>
      <c r="IG43">
        <v>0.12381706285054969</v>
      </c>
      <c r="IH43">
        <v>7.8805019579482299E-2</v>
      </c>
      <c r="II43">
        <v>3.7196140962671854E-2</v>
      </c>
      <c r="IJ43">
        <v>0.12596493977295628</v>
      </c>
      <c r="IK43">
        <v>0.19485118763682693</v>
      </c>
      <c r="IL43">
        <v>0.37233931122407898</v>
      </c>
      <c r="IM43">
        <v>0.14509679178197316</v>
      </c>
      <c r="IN43">
        <v>0.23581019817688545</v>
      </c>
      <c r="IO43">
        <v>0.58111362333151706</v>
      </c>
      <c r="IP43">
        <v>5.4647932428360697E-2</v>
      </c>
      <c r="IQ43">
        <v>0.13758649158666997</v>
      </c>
      <c r="IR43">
        <v>0.21508621210478834</v>
      </c>
      <c r="IS43">
        <v>-1.0241737558673922E-2</v>
      </c>
      <c r="IT43">
        <v>0.12533007611617661</v>
      </c>
      <c r="IU43">
        <v>5.924341259642435E-2</v>
      </c>
      <c r="IV43">
        <v>0.1783935403739606</v>
      </c>
      <c r="IW43">
        <v>8.3293484632648324E-2</v>
      </c>
    </row>
    <row r="44" spans="1:257">
      <c r="A44" s="1">
        <v>45831</v>
      </c>
      <c r="B44">
        <v>0.25007585830878543</v>
      </c>
      <c r="C44">
        <v>0.15467616866664782</v>
      </c>
      <c r="D44">
        <v>0.42223915867221762</v>
      </c>
      <c r="E44">
        <v>0.17653363364379862</v>
      </c>
      <c r="F44">
        <v>0.50383269065498992</v>
      </c>
      <c r="G44">
        <v>-0.11866266343405238</v>
      </c>
      <c r="H44">
        <v>0.21976722129812812</v>
      </c>
      <c r="I44">
        <v>0.16608117017557225</v>
      </c>
      <c r="J44">
        <v>0.48765858826317543</v>
      </c>
      <c r="K44">
        <v>-1.0873254307156105E-2</v>
      </c>
      <c r="L44">
        <v>0.422519273229782</v>
      </c>
      <c r="M44">
        <v>0.5153153227912346</v>
      </c>
      <c r="N44">
        <v>0.26937553419586169</v>
      </c>
      <c r="O44">
        <v>0.37922080201617248</v>
      </c>
      <c r="P44">
        <v>0.2738486638945925</v>
      </c>
      <c r="Q44">
        <v>0.46705773373130088</v>
      </c>
      <c r="R44">
        <v>-4.8818152836999945E-2</v>
      </c>
      <c r="S44">
        <v>-0.14418781571862491</v>
      </c>
      <c r="T44">
        <v>0.20243426774177278</v>
      </c>
      <c r="U44">
        <v>0.34370273114528671</v>
      </c>
      <c r="V44">
        <v>-9.2409878750506297E-2</v>
      </c>
      <c r="W44">
        <v>0.11496621075061667</v>
      </c>
      <c r="X44">
        <v>0.37923387270451392</v>
      </c>
      <c r="Y44">
        <v>0.31004826520600015</v>
      </c>
      <c r="Z44">
        <v>-6.0533568357276496E-2</v>
      </c>
      <c r="AA44">
        <v>-0.16165417888082986</v>
      </c>
      <c r="AB44">
        <v>-9.5860329341453027E-2</v>
      </c>
      <c r="AC44">
        <v>0.16909160211632182</v>
      </c>
      <c r="AD44">
        <v>0.20888929624474775</v>
      </c>
      <c r="AE44">
        <v>5.8555483188785812E-2</v>
      </c>
      <c r="AF44">
        <v>0.16006679536454341</v>
      </c>
      <c r="AG44">
        <v>0.21583463201761502</v>
      </c>
      <c r="AH44">
        <v>6.6021907758112147E-2</v>
      </c>
      <c r="AI44">
        <v>-0.136853738912005</v>
      </c>
      <c r="AJ44">
        <v>0.27011767854549151</v>
      </c>
      <c r="AK44">
        <v>0.17436120745825681</v>
      </c>
      <c r="AL44">
        <v>0.18168749738616688</v>
      </c>
      <c r="AM44">
        <v>0.13492234562932806</v>
      </c>
      <c r="AN44">
        <v>0.28853649124689684</v>
      </c>
      <c r="AO44">
        <v>0.42641963082369094</v>
      </c>
      <c r="AP44">
        <v>2.2156635807409064E-3</v>
      </c>
      <c r="AQ44">
        <v>0.32726444480803418</v>
      </c>
      <c r="AR44">
        <v>0.1643905877159291</v>
      </c>
      <c r="AS44">
        <v>-0.14073898738804688</v>
      </c>
      <c r="AT44">
        <v>0.2146109388985227</v>
      </c>
      <c r="AU44">
        <v>0.24161150163577785</v>
      </c>
      <c r="AV44">
        <v>0.13259273621916171</v>
      </c>
      <c r="AW44">
        <v>0.12877226054508809</v>
      </c>
      <c r="AX44">
        <v>-4.2105641444123182E-2</v>
      </c>
      <c r="AY44">
        <v>0.13955961956798893</v>
      </c>
      <c r="AZ44">
        <v>0.22033442592993316</v>
      </c>
      <c r="BA44">
        <v>0.12036427038681621</v>
      </c>
      <c r="BB44">
        <v>9.2692707226141008E-2</v>
      </c>
      <c r="BC44">
        <v>0.16233702969715649</v>
      </c>
      <c r="BD44">
        <v>0.18195499499034432</v>
      </c>
      <c r="BE44">
        <v>0.32916786911164198</v>
      </c>
      <c r="BF44">
        <v>0.34908154701298844</v>
      </c>
      <c r="BG44">
        <v>0.18685864567689839</v>
      </c>
      <c r="BH44">
        <v>-9.2378082258743194E-2</v>
      </c>
      <c r="BI44">
        <v>0.46718990450559938</v>
      </c>
      <c r="BJ44">
        <v>4.5987933405964992E-2</v>
      </c>
      <c r="BK44">
        <v>0.12535599560022417</v>
      </c>
      <c r="BL44">
        <v>2.0257313246248271E-2</v>
      </c>
      <c r="BM44">
        <v>0.44538118754556932</v>
      </c>
      <c r="BN44">
        <v>0.43926842326008031</v>
      </c>
      <c r="BO44">
        <v>0.41932517804990321</v>
      </c>
      <c r="BP44">
        <v>-0.10960278613782323</v>
      </c>
      <c r="BQ44">
        <v>0.25467469919246066</v>
      </c>
      <c r="BR44">
        <v>0.10706136029814053</v>
      </c>
      <c r="BS44">
        <v>0.36040296985498155</v>
      </c>
      <c r="BT44">
        <v>-0.11840531239638283</v>
      </c>
      <c r="BU44">
        <v>0.18472792658448503</v>
      </c>
      <c r="BV44">
        <v>0.35502151636011692</v>
      </c>
      <c r="BW44">
        <v>-0.12088419994918562</v>
      </c>
      <c r="BX44">
        <v>0.45396763599719736</v>
      </c>
      <c r="BY44">
        <v>0.28196137928924236</v>
      </c>
      <c r="BZ44">
        <v>1.7685193790478254E-2</v>
      </c>
      <c r="CA44">
        <v>-9.6685091473126067E-2</v>
      </c>
      <c r="CB44">
        <v>0.43685696294727783</v>
      </c>
      <c r="CC44">
        <v>0.59104830359316796</v>
      </c>
      <c r="CD44">
        <v>7.0922225429803004E-2</v>
      </c>
      <c r="CE44">
        <v>0.20744784640331451</v>
      </c>
      <c r="CF44">
        <v>-1.7354931521216005E-2</v>
      </c>
      <c r="CG44">
        <v>9.5933177072269143E-2</v>
      </c>
      <c r="CH44">
        <v>-8.7508225307790982E-2</v>
      </c>
      <c r="CI44">
        <v>0.15002700791860482</v>
      </c>
      <c r="CJ44">
        <v>-7.8049602472416185E-2</v>
      </c>
      <c r="CK44">
        <v>0.2672532509081218</v>
      </c>
      <c r="CL44">
        <v>8.3664419959462305E-2</v>
      </c>
      <c r="CM44">
        <v>0.47219761645910174</v>
      </c>
      <c r="CN44">
        <v>-0.1299942793406583</v>
      </c>
      <c r="CO44">
        <v>0.3017389385684488</v>
      </c>
      <c r="CP44">
        <v>0.16166555733620205</v>
      </c>
      <c r="CQ44">
        <v>0.38498340050234403</v>
      </c>
      <c r="CR44">
        <v>0.20987869137021845</v>
      </c>
      <c r="CS44">
        <v>-8.8985679412354218E-2</v>
      </c>
      <c r="CT44">
        <v>0.44826729999999998</v>
      </c>
      <c r="CU44">
        <v>7.6792011728303661E-2</v>
      </c>
      <c r="CV44">
        <v>-0.1058565219586047</v>
      </c>
      <c r="CW44">
        <v>-1.2362911242451008E-2</v>
      </c>
      <c r="CX44">
        <v>4.92122985439927E-2</v>
      </c>
      <c r="CY44">
        <v>0.171651839359275</v>
      </c>
      <c r="CZ44">
        <v>0.20091405313898283</v>
      </c>
      <c r="DA44">
        <v>0.29415051928696268</v>
      </c>
      <c r="DB44">
        <v>-4.6592567753151737E-3</v>
      </c>
      <c r="DC44">
        <v>0.26596935683348444</v>
      </c>
      <c r="DD44">
        <v>0.12585535985416454</v>
      </c>
      <c r="DE44">
        <v>0.13464788702443789</v>
      </c>
      <c r="DF44">
        <v>0.263616239243462</v>
      </c>
      <c r="DG44">
        <v>8.9593109412494681E-2</v>
      </c>
      <c r="DH44">
        <v>0.2456818364106759</v>
      </c>
      <c r="DI44">
        <v>8.3756594395162393E-2</v>
      </c>
      <c r="DJ44">
        <v>0.48373936058145683</v>
      </c>
      <c r="DK44">
        <v>0.20463521638092422</v>
      </c>
      <c r="DL44">
        <v>0.25831185833531722</v>
      </c>
      <c r="DM44">
        <v>-5.5867683463520751E-2</v>
      </c>
      <c r="DN44">
        <v>0.49146475845606274</v>
      </c>
      <c r="DO44">
        <v>-7.707809863174761E-2</v>
      </c>
      <c r="DP44">
        <v>-1.0987522921965531E-3</v>
      </c>
      <c r="DQ44">
        <v>0.2697771492867147</v>
      </c>
      <c r="DR44">
        <v>3.0212949107616877E-2</v>
      </c>
      <c r="DS44">
        <v>-1.8626791206579812E-2</v>
      </c>
      <c r="DT44">
        <v>0.43316461711538223</v>
      </c>
      <c r="DU44">
        <v>7.0701921137376528E-2</v>
      </c>
      <c r="DV44">
        <v>0.21376567716434172</v>
      </c>
      <c r="DW44">
        <v>9.1572957384152415E-2</v>
      </c>
      <c r="DX44">
        <v>0.26248126956264772</v>
      </c>
      <c r="DY44">
        <v>0.22272338092929081</v>
      </c>
      <c r="DZ44">
        <v>0.47982278752939478</v>
      </c>
      <c r="EA44">
        <v>0.14542586636026902</v>
      </c>
      <c r="EB44">
        <v>0.21754960751181754</v>
      </c>
      <c r="EC44">
        <v>0.13051065573222578</v>
      </c>
      <c r="ED44">
        <v>0.16110717194514626</v>
      </c>
      <c r="EE44">
        <v>0.30606028276694874</v>
      </c>
      <c r="EF44">
        <v>0.27341895636724733</v>
      </c>
      <c r="EG44">
        <v>8.8005231405690748E-2</v>
      </c>
      <c r="EH44">
        <v>0.29166189790777852</v>
      </c>
      <c r="EI44">
        <v>-0.15306809297098242</v>
      </c>
      <c r="EJ44">
        <v>0.78393348172064381</v>
      </c>
      <c r="EK44">
        <v>-1.0473055014411176E-2</v>
      </c>
      <c r="EL44">
        <v>9.7906300001052299E-2</v>
      </c>
      <c r="EM44">
        <v>0.18013386401672341</v>
      </c>
      <c r="EN44">
        <v>0.2940385531587324</v>
      </c>
      <c r="EO44">
        <v>0.20186741705768155</v>
      </c>
      <c r="EP44">
        <v>0.38715907122310678</v>
      </c>
      <c r="EQ44">
        <v>0.47194520978441079</v>
      </c>
      <c r="ER44">
        <v>9.3158033290381664E-2</v>
      </c>
      <c r="ES44">
        <v>9.1807980082218049E-2</v>
      </c>
      <c r="ET44">
        <v>0.20806971268861466</v>
      </c>
      <c r="EU44">
        <v>5.1195862988415525E-2</v>
      </c>
      <c r="EV44">
        <v>0.10642687570332646</v>
      </c>
      <c r="EW44">
        <v>-0.17575943427698812</v>
      </c>
      <c r="EX44">
        <v>0.19540131374635619</v>
      </c>
      <c r="EY44">
        <v>3.0225632306644795E-2</v>
      </c>
      <c r="EZ44">
        <v>0.26386775010755126</v>
      </c>
      <c r="FA44">
        <v>0.13511170879635584</v>
      </c>
      <c r="FB44">
        <v>0.38994580686523839</v>
      </c>
      <c r="FC44">
        <v>0.29613933398485481</v>
      </c>
      <c r="FD44">
        <v>-3.2139387093260668E-2</v>
      </c>
      <c r="FE44">
        <v>0.36840819457779239</v>
      </c>
      <c r="FF44">
        <v>0.20949782658025987</v>
      </c>
      <c r="FG44">
        <v>9.6652108213004323E-2</v>
      </c>
      <c r="FH44">
        <v>0.32268887613908137</v>
      </c>
      <c r="FI44">
        <v>-0.12567791324899846</v>
      </c>
      <c r="FJ44">
        <v>0.23423436091463293</v>
      </c>
      <c r="FK44">
        <v>-0.11187655997664445</v>
      </c>
      <c r="FL44">
        <v>0.37097834958912723</v>
      </c>
      <c r="FM44">
        <v>0.17490670316623172</v>
      </c>
      <c r="FN44">
        <v>0.12654097101091713</v>
      </c>
      <c r="FO44">
        <v>0.27103266840048934</v>
      </c>
      <c r="FP44">
        <v>-8.5977312188403959E-2</v>
      </c>
      <c r="FQ44">
        <v>0.13188878895938208</v>
      </c>
      <c r="FR44">
        <v>-6.3171438604153723E-2</v>
      </c>
      <c r="FS44">
        <v>0.34672504990270059</v>
      </c>
      <c r="FT44">
        <v>5.3114507130875649E-2</v>
      </c>
      <c r="FU44">
        <v>0.35757744720288698</v>
      </c>
      <c r="FV44">
        <v>0.43313901474490524</v>
      </c>
      <c r="FW44">
        <v>-4.3866514079013708E-3</v>
      </c>
      <c r="FX44">
        <v>9.3427654588071701E-2</v>
      </c>
      <c r="FY44">
        <v>0.10122558268409135</v>
      </c>
      <c r="FZ44">
        <v>0.48788833120485786</v>
      </c>
      <c r="GA44">
        <v>1.0725266853072651E-2</v>
      </c>
      <c r="GB44">
        <v>0.19870089322381082</v>
      </c>
      <c r="GC44">
        <v>0.28905986509203951</v>
      </c>
      <c r="GD44">
        <v>-9.8814866712273658E-2</v>
      </c>
      <c r="GE44">
        <v>0.21083921097980676</v>
      </c>
      <c r="GF44">
        <v>0.16807118772972832</v>
      </c>
      <c r="GG44">
        <v>0.34674967890969266</v>
      </c>
      <c r="GH44">
        <v>0.20470503298867262</v>
      </c>
      <c r="GI44">
        <v>0.37431621951698513</v>
      </c>
      <c r="GJ44">
        <v>-0.11491844176366792</v>
      </c>
      <c r="GK44">
        <v>0.31076589811424404</v>
      </c>
      <c r="GL44">
        <v>0.50748347215025702</v>
      </c>
      <c r="GM44">
        <v>-0.12043489032684748</v>
      </c>
      <c r="GN44">
        <v>0.30261134023326952</v>
      </c>
      <c r="GO44">
        <v>4.5882013913557868E-2</v>
      </c>
      <c r="GP44">
        <v>-3.3233260899813349E-2</v>
      </c>
      <c r="GQ44">
        <v>0.4319375614784835</v>
      </c>
      <c r="GR44">
        <v>6.4574931286693255E-2</v>
      </c>
      <c r="GS44">
        <v>0.44672246239988822</v>
      </c>
      <c r="GT44">
        <v>0.4165574875483411</v>
      </c>
      <c r="GU44">
        <v>1.9468123048567404E-2</v>
      </c>
      <c r="GV44">
        <v>0.52295125208092386</v>
      </c>
      <c r="GW44">
        <v>-0.10979332915237736</v>
      </c>
      <c r="GX44">
        <v>0.27316238463378606</v>
      </c>
      <c r="GY44">
        <v>0.18439335548187222</v>
      </c>
      <c r="GZ44">
        <v>6.1056497334395471E-2</v>
      </c>
      <c r="HA44">
        <v>0.16228092863593949</v>
      </c>
      <c r="HB44">
        <v>0.53780012661613408</v>
      </c>
      <c r="HC44">
        <v>0.30625929107455074</v>
      </c>
      <c r="HD44">
        <v>0.23223599566847522</v>
      </c>
      <c r="HE44">
        <v>4.5353920743779225E-2</v>
      </c>
      <c r="HF44">
        <v>9.7186542989579988E-2</v>
      </c>
      <c r="HG44">
        <v>1.0263539257228144E-2</v>
      </c>
      <c r="HH44">
        <v>-5.9739604999999996</v>
      </c>
      <c r="HI44">
        <v>-0.23414719999999997</v>
      </c>
      <c r="HJ44">
        <v>0.27748585253308167</v>
      </c>
      <c r="HK44">
        <v>0.38033414440815227</v>
      </c>
      <c r="HL44">
        <v>-3.4597578999957692</v>
      </c>
      <c r="HM44">
        <v>1.4149480628767404</v>
      </c>
      <c r="HN44">
        <v>0.10486670544316892</v>
      </c>
      <c r="HO44">
        <v>2.5127204999999999</v>
      </c>
      <c r="HP44">
        <v>0.79479044613778771</v>
      </c>
      <c r="HQ44">
        <v>-3.5665073595917834E-2</v>
      </c>
      <c r="HR44">
        <v>0.31768584345927908</v>
      </c>
      <c r="HS44">
        <v>-8.7594363270177833E-3</v>
      </c>
      <c r="HT44">
        <v>0.18981899372567737</v>
      </c>
      <c r="HU44">
        <v>3.7570298121683249E-2</v>
      </c>
      <c r="HV44">
        <v>0.16506362334594618</v>
      </c>
      <c r="HW44">
        <v>2.2919989459426998E-2</v>
      </c>
      <c r="HX44">
        <v>-0.22565521345254533</v>
      </c>
      <c r="HY44">
        <v>0.39694764276866734</v>
      </c>
      <c r="HZ44">
        <v>0.4356355999984991</v>
      </c>
      <c r="IA44">
        <v>8.0517835310858016E-2</v>
      </c>
      <c r="IB44">
        <v>3.7648049100902609E-2</v>
      </c>
      <c r="IC44">
        <v>0.22970288849311762</v>
      </c>
      <c r="ID44">
        <v>0.34273364616105684</v>
      </c>
      <c r="IE44">
        <v>-5.0744644712168163E-3</v>
      </c>
      <c r="IF44">
        <v>0.17850118185978017</v>
      </c>
      <c r="IG44">
        <v>8.6830648829622686E-2</v>
      </c>
      <c r="IH44">
        <v>2.090925766549373E-3</v>
      </c>
      <c r="II44">
        <v>0.18287550055230176</v>
      </c>
      <c r="IJ44">
        <v>0.32316771128759636</v>
      </c>
      <c r="IK44">
        <v>0.36438930333516883</v>
      </c>
      <c r="IL44">
        <v>0.22183900774035761</v>
      </c>
      <c r="IM44">
        <v>0.40658392738081939</v>
      </c>
      <c r="IN44">
        <v>0.58102899999335622</v>
      </c>
      <c r="IO44">
        <v>3.7632858764994365E-2</v>
      </c>
      <c r="IP44">
        <v>0.20654369626967542</v>
      </c>
      <c r="IQ44">
        <v>0.36437791514004103</v>
      </c>
      <c r="IR44">
        <v>-9.452000974622729E-2</v>
      </c>
      <c r="IS44">
        <v>0.1815825512499554</v>
      </c>
      <c r="IT44">
        <v>4.6991912152747145E-2</v>
      </c>
      <c r="IU44">
        <v>0.2896504304109413</v>
      </c>
      <c r="IV44">
        <v>9.5971757612734604E-2</v>
      </c>
      <c r="IW44">
        <v>0.54191317132871908</v>
      </c>
    </row>
    <row r="45" spans="1:257">
      <c r="A45" s="1">
        <v>45832</v>
      </c>
      <c r="B45">
        <v>0.16937710640875106</v>
      </c>
      <c r="C45">
        <v>0.42294011484779759</v>
      </c>
      <c r="D45">
        <v>0.19009090010604626</v>
      </c>
      <c r="E45">
        <v>0.49858901807819755</v>
      </c>
      <c r="F45">
        <v>-8.9659528639572245E-2</v>
      </c>
      <c r="G45">
        <v>0.2310623309855924</v>
      </c>
      <c r="H45">
        <v>0.1801853519460366</v>
      </c>
      <c r="I45">
        <v>0.48493653438038997</v>
      </c>
      <c r="J45">
        <v>1.2489901121382402E-2</v>
      </c>
      <c r="K45">
        <v>0.41795292194773381</v>
      </c>
      <c r="L45">
        <v>0.50997600263795739</v>
      </c>
      <c r="M45">
        <v>0.27807493562082897</v>
      </c>
      <c r="N45">
        <v>0.38217265321216676</v>
      </c>
      <c r="O45">
        <v>0.28231401301460579</v>
      </c>
      <c r="P45">
        <v>0.46541360017287214</v>
      </c>
      <c r="Q45">
        <v>-2.3469566302525252E-2</v>
      </c>
      <c r="R45">
        <v>-0.11384910136933787</v>
      </c>
      <c r="S45">
        <v>0.21463630790158031</v>
      </c>
      <c r="T45">
        <v>0.34851303195504801</v>
      </c>
      <c r="U45">
        <v>-6.4780396189723505E-2</v>
      </c>
      <c r="V45">
        <v>0.13174493465114348</v>
      </c>
      <c r="W45">
        <v>0.37502807844217667</v>
      </c>
      <c r="X45">
        <v>0.31661950426610552</v>
      </c>
      <c r="Y45">
        <v>-3.4571983735444761E-2</v>
      </c>
      <c r="Z45">
        <v>-0.1304015535187428</v>
      </c>
      <c r="AA45">
        <v>-6.8050305209681E-2</v>
      </c>
      <c r="AB45">
        <v>0.18303826587483488</v>
      </c>
      <c r="AC45">
        <v>0.22075358312164542</v>
      </c>
      <c r="AD45">
        <v>7.8285845305517326E-2</v>
      </c>
      <c r="AE45">
        <v>0.17448567363397952</v>
      </c>
      <c r="AF45">
        <v>0.22733551073356043</v>
      </c>
      <c r="AG45">
        <v>8.536159623741571E-2</v>
      </c>
      <c r="AH45">
        <v>-0.1068987732135511</v>
      </c>
      <c r="AI45">
        <v>0.27877824796088468</v>
      </c>
      <c r="AJ45">
        <v>0.18803214407614458</v>
      </c>
      <c r="AK45">
        <v>0.19497509277728578</v>
      </c>
      <c r="AL45">
        <v>0.1506568835588418</v>
      </c>
      <c r="AM45">
        <v>0.29623331363011474</v>
      </c>
      <c r="AN45">
        <v>0.42690184773866591</v>
      </c>
      <c r="AO45">
        <v>2.4893953720930312E-2</v>
      </c>
      <c r="AP45">
        <v>0.3329348634832705</v>
      </c>
      <c r="AQ45">
        <v>0.17858322762339543</v>
      </c>
      <c r="AR45">
        <v>-0.11058072973574792</v>
      </c>
      <c r="AS45">
        <v>0.22617584621102618</v>
      </c>
      <c r="AT45">
        <v>0.25176362992450763</v>
      </c>
      <c r="AU45">
        <v>0.14844916876495165</v>
      </c>
      <c r="AV45">
        <v>0.14482859588801492</v>
      </c>
      <c r="AW45">
        <v>-1.7108280750036869E-2</v>
      </c>
      <c r="AX45">
        <v>0.15505151650178919</v>
      </c>
      <c r="AY45">
        <v>0.23159985716893242</v>
      </c>
      <c r="AZ45">
        <v>0.13686054590127486</v>
      </c>
      <c r="BA45">
        <v>0.11063687122860524</v>
      </c>
      <c r="BB45">
        <v>0.17663712008637769</v>
      </c>
      <c r="BC45">
        <v>0.19522859381510574</v>
      </c>
      <c r="BD45">
        <v>0.33473869289894687</v>
      </c>
      <c r="BE45">
        <v>0.35903055920001137</v>
      </c>
      <c r="BF45">
        <v>0.19987566560159745</v>
      </c>
      <c r="BG45">
        <v>-6.4750263416682302E-2</v>
      </c>
      <c r="BH45">
        <v>0.46553885523411154</v>
      </c>
      <c r="BI45">
        <v>6.6375880735938281E-2</v>
      </c>
      <c r="BJ45">
        <v>0.14159108379196897</v>
      </c>
      <c r="BK45">
        <v>4.1991591033061965E-2</v>
      </c>
      <c r="BL45">
        <v>0.44062440198484154</v>
      </c>
      <c r="BM45">
        <v>0.43907833920150541</v>
      </c>
      <c r="BN45">
        <v>0.42017860552741304</v>
      </c>
      <c r="BO45">
        <v>-8.1073700900459372E-2</v>
      </c>
      <c r="BP45">
        <v>0.26414330796182561</v>
      </c>
      <c r="BQ45">
        <v>0.10512269787470244</v>
      </c>
      <c r="BR45">
        <v>0.36433944639846239</v>
      </c>
      <c r="BS45">
        <v>-8.9415643254774552E-2</v>
      </c>
      <c r="BT45">
        <v>0.19785643437786329</v>
      </c>
      <c r="BU45">
        <v>0.35923957239438487</v>
      </c>
      <c r="BV45">
        <v>-9.0776764478039923E-2</v>
      </c>
      <c r="BW45">
        <v>0.44913932738404316</v>
      </c>
      <c r="BX45">
        <v>0.27856584159208442</v>
      </c>
      <c r="BY45">
        <v>1.7685193782210451E-2</v>
      </c>
      <c r="BZ45">
        <v>-6.8831912445162374E-2</v>
      </c>
      <c r="CA45">
        <v>0.43679305627664</v>
      </c>
      <c r="CB45">
        <v>0.5906185417245986</v>
      </c>
      <c r="CC45">
        <v>9.0005509393730448E-2</v>
      </c>
      <c r="CD45">
        <v>0.21938755578441163</v>
      </c>
      <c r="CE45">
        <v>8.3117828288355178E-3</v>
      </c>
      <c r="CF45">
        <v>0.11370778654605299</v>
      </c>
      <c r="CG45">
        <v>-5.8832398459593066E-2</v>
      </c>
      <c r="CH45">
        <v>0.16497120861653161</v>
      </c>
      <c r="CI45">
        <v>-5.1171507860582083E-2</v>
      </c>
      <c r="CJ45">
        <v>0.27606369880627035</v>
      </c>
      <c r="CK45">
        <v>0.1020809805951757</v>
      </c>
      <c r="CL45">
        <v>0.47028454336875924</v>
      </c>
      <c r="CM45">
        <v>-0.10039822840752774</v>
      </c>
      <c r="CN45">
        <v>0.30874495532374269</v>
      </c>
      <c r="CO45">
        <v>0.17600078188754689</v>
      </c>
      <c r="CP45">
        <v>0.3876337291580727</v>
      </c>
      <c r="CQ45">
        <v>0.22169120907890164</v>
      </c>
      <c r="CR45">
        <v>-6.1535364876659643E-2</v>
      </c>
      <c r="CS45">
        <v>0.44826729999999998</v>
      </c>
      <c r="CT45">
        <v>9.5568164650602611E-2</v>
      </c>
      <c r="CU45">
        <v>-7.7523456462261081E-2</v>
      </c>
      <c r="CV45">
        <v>1.1078189089969853E-2</v>
      </c>
      <c r="CW45">
        <v>6.9431533999528866E-2</v>
      </c>
      <c r="CX45">
        <v>0.18546454110698643</v>
      </c>
      <c r="CY45">
        <v>0.21319563710127201</v>
      </c>
      <c r="CZ45">
        <v>0.30155359293607908</v>
      </c>
      <c r="DA45">
        <v>2.0462897083405124E-2</v>
      </c>
      <c r="DB45">
        <v>0.27484698327279844</v>
      </c>
      <c r="DC45">
        <v>0.14206431927213717</v>
      </c>
      <c r="DD45">
        <v>0.15039678573585749</v>
      </c>
      <c r="DE45">
        <v>0.27261699035262765</v>
      </c>
      <c r="DF45">
        <v>0.10769945695388475</v>
      </c>
      <c r="DG45">
        <v>0.25562098825642821</v>
      </c>
      <c r="DH45">
        <v>0.10216833209403478</v>
      </c>
      <c r="DI45">
        <v>0.48122237660164036</v>
      </c>
      <c r="DJ45">
        <v>0.21672209397927669</v>
      </c>
      <c r="DK45">
        <v>0.26759015617782644</v>
      </c>
      <c r="DL45">
        <v>-3.0150236887275E-2</v>
      </c>
      <c r="DM45">
        <v>0.4885435503047173</v>
      </c>
      <c r="DN45">
        <v>-5.0250837038909396E-2</v>
      </c>
      <c r="DO45">
        <v>2.1752961537021803E-2</v>
      </c>
      <c r="DP45">
        <v>0.27845553658351463</v>
      </c>
      <c r="DQ45">
        <v>5.1426307626163875E-2</v>
      </c>
      <c r="DR45">
        <v>5.1420607527213058E-3</v>
      </c>
      <c r="DS45">
        <v>0.43329390897123687</v>
      </c>
      <c r="DT45">
        <v>8.9796732323344869E-2</v>
      </c>
      <c r="DU45">
        <v>0.22537481200219214</v>
      </c>
      <c r="DV45">
        <v>0.10957571124430923</v>
      </c>
      <c r="DW45">
        <v>0.27154140688882578</v>
      </c>
      <c r="DX45">
        <v>0.23386381235184575</v>
      </c>
      <c r="DY45">
        <v>0.47751073454605564</v>
      </c>
      <c r="DZ45">
        <v>0.16061081746112651</v>
      </c>
      <c r="EA45">
        <v>0.22896075175684952</v>
      </c>
      <c r="EB45">
        <v>0.1464760311801552</v>
      </c>
      <c r="EC45">
        <v>0.17547161349560805</v>
      </c>
      <c r="ED45">
        <v>0.31284018925733825</v>
      </c>
      <c r="EE45">
        <v>0.27009457501392165</v>
      </c>
      <c r="EF45">
        <v>0.10619466316532569</v>
      </c>
      <c r="EG45">
        <v>0.29919518632449815</v>
      </c>
      <c r="EH45">
        <v>-0.12226472645998318</v>
      </c>
      <c r="EI45">
        <v>0.77478792679870878</v>
      </c>
      <c r="EJ45">
        <v>1.2869160365033522E-2</v>
      </c>
      <c r="EK45">
        <v>0.11557766767110958</v>
      </c>
      <c r="EL45">
        <v>0.19350275181758472</v>
      </c>
      <c r="EM45">
        <v>0.30144748532337751</v>
      </c>
      <c r="EN45">
        <v>0.21409911714798649</v>
      </c>
      <c r="EO45">
        <v>0.38969555996075833</v>
      </c>
      <c r="EP45">
        <v>0.46696715228423535</v>
      </c>
      <c r="EQ45">
        <v>0.11107784954730351</v>
      </c>
      <c r="ER45">
        <v>0.1097984366020093</v>
      </c>
      <c r="ES45">
        <v>0.21997688350301206</v>
      </c>
      <c r="ET45">
        <v>7.131131030235241E-2</v>
      </c>
      <c r="EU45">
        <v>0.12365241227260884</v>
      </c>
      <c r="EV45">
        <v>-0.14376876470897135</v>
      </c>
      <c r="EW45">
        <v>0.2079713466103357</v>
      </c>
      <c r="EX45">
        <v>5.143832719240396E-2</v>
      </c>
      <c r="EY45">
        <v>0.27285534114646559</v>
      </c>
      <c r="EZ45">
        <v>0.15083633847809177</v>
      </c>
      <c r="FA45">
        <v>0.39233648228399431</v>
      </c>
      <c r="FB45">
        <v>0.30343834478029486</v>
      </c>
      <c r="FC45">
        <v>-7.6635012642718159E-3</v>
      </c>
      <c r="FD45">
        <v>0.37192580527584251</v>
      </c>
      <c r="FE45">
        <v>0.22133027268564834</v>
      </c>
      <c r="FF45">
        <v>0.11438910028460827</v>
      </c>
      <c r="FG45">
        <v>0.32859870712772477</v>
      </c>
      <c r="FH45">
        <v>-0.12567791326460212</v>
      </c>
      <c r="FI45">
        <v>0.24477249114844216</v>
      </c>
      <c r="FJ45">
        <v>-8.3228501650394165E-2</v>
      </c>
      <c r="FK45">
        <v>0.36684132184788698</v>
      </c>
      <c r="FL45">
        <v>0.18854909723445526</v>
      </c>
      <c r="FM45">
        <v>0.1460355025473348</v>
      </c>
      <c r="FN45">
        <v>0.27964536183155531</v>
      </c>
      <c r="FO45">
        <v>-5.8684407621441864E-2</v>
      </c>
      <c r="FP45">
        <v>0.14778205488602938</v>
      </c>
      <c r="FQ45">
        <v>-3.7071829894006897E-2</v>
      </c>
      <c r="FR45">
        <v>0.35137721073312456</v>
      </c>
      <c r="FS45">
        <v>7.3129563197543518E-2</v>
      </c>
      <c r="FT45">
        <v>0.36166176656450677</v>
      </c>
      <c r="FU45">
        <v>0.43326964621888475</v>
      </c>
      <c r="FV45">
        <v>1.8637098632313026E-2</v>
      </c>
      <c r="FW45">
        <v>0.11133336316362022</v>
      </c>
      <c r="FX45">
        <v>0.1187232720141225</v>
      </c>
      <c r="FY45">
        <v>0.48515425624426101</v>
      </c>
      <c r="FZ45">
        <v>3.2958300000007795E-2</v>
      </c>
      <c r="GA45">
        <v>0.21109827869699774</v>
      </c>
      <c r="GB45">
        <v>0.29672930242871942</v>
      </c>
      <c r="GC45">
        <v>-7.0850249189565034E-2</v>
      </c>
      <c r="GD45">
        <v>0.22260147039714975</v>
      </c>
      <c r="GE45">
        <v>0.16562432805937324</v>
      </c>
      <c r="GF45">
        <v>0.35140055105362578</v>
      </c>
      <c r="GG45">
        <v>0.21678825749859068</v>
      </c>
      <c r="GH45">
        <v>0.37015138813066706</v>
      </c>
      <c r="GI45">
        <v>-8.5066897866241192E-2</v>
      </c>
      <c r="GJ45">
        <v>0.30713042567715032</v>
      </c>
      <c r="GK45">
        <v>0.50220938943159599</v>
      </c>
      <c r="GL45">
        <v>-9.1339025425821035E-2</v>
      </c>
      <c r="GM45">
        <v>0.29904379331248432</v>
      </c>
      <c r="GN45">
        <v>6.6275503381614725E-2</v>
      </c>
      <c r="GO45">
        <v>-3.4003302731074075E-2</v>
      </c>
      <c r="GP45">
        <v>0.4321310578660178</v>
      </c>
      <c r="GQ45">
        <v>8.3990331444050909E-2</v>
      </c>
      <c r="GR45">
        <v>0.44195450435055772</v>
      </c>
      <c r="GS45">
        <v>0.42361222800084164</v>
      </c>
      <c r="GT45">
        <v>4.1243694488006383E-2</v>
      </c>
      <c r="GU45">
        <v>0.518382542788145</v>
      </c>
      <c r="GV45">
        <v>-8.1254273918879932E-2</v>
      </c>
      <c r="GW45">
        <v>0.28166364267098487</v>
      </c>
      <c r="GX45">
        <v>0.19753936940140629</v>
      </c>
      <c r="GY45">
        <v>8.3359879826151256E-2</v>
      </c>
      <c r="GZ45">
        <v>0.17658395447013223</v>
      </c>
      <c r="HA45">
        <v>0.53245446394243512</v>
      </c>
      <c r="HB45">
        <v>0.31302878463742978</v>
      </c>
      <c r="HC45">
        <v>0.22925465850772134</v>
      </c>
      <c r="HD45">
        <v>6.5775042186249549E-2</v>
      </c>
      <c r="HE45">
        <v>0.11489557126308728</v>
      </c>
      <c r="HF45">
        <v>3.2520731883805026E-2</v>
      </c>
      <c r="HG45">
        <v>-5.9739604999999978</v>
      </c>
      <c r="HH45">
        <v>-0.23214719999999997</v>
      </c>
      <c r="HI45">
        <v>0.28576088918308606</v>
      </c>
      <c r="HJ45">
        <v>0.37611918514496967</v>
      </c>
      <c r="HK45">
        <v>-3.4597578999999214</v>
      </c>
      <c r="HL45">
        <v>1.4149480628735087</v>
      </c>
      <c r="HM45">
        <v>0.12529091966738373</v>
      </c>
      <c r="HN45">
        <v>2.5127204999999999</v>
      </c>
      <c r="HO45">
        <v>0.78562149342169008</v>
      </c>
      <c r="HP45">
        <v>-9.212975193740619E-3</v>
      </c>
      <c r="HQ45">
        <v>0.32898152374424328</v>
      </c>
      <c r="HR45">
        <v>1.4493115574257615E-2</v>
      </c>
      <c r="HS45">
        <v>0.20268111621995646</v>
      </c>
      <c r="HT45">
        <v>5.8398690288358451E-2</v>
      </c>
      <c r="HU45">
        <v>0.17922104730365976</v>
      </c>
      <c r="HV45">
        <v>4.4514945226971775E-2</v>
      </c>
      <c r="HW45">
        <v>-0.19105379421072929</v>
      </c>
      <c r="HX45">
        <v>0.39897195370920269</v>
      </c>
      <c r="HY45">
        <v>0.43563559999999768</v>
      </c>
      <c r="HZ45">
        <v>9.909903802039291E-2</v>
      </c>
      <c r="IA45">
        <v>5.8472373024674368E-2</v>
      </c>
      <c r="IB45">
        <v>0.24047812374996627</v>
      </c>
      <c r="IC45">
        <v>0.33453891846977513</v>
      </c>
      <c r="ID45">
        <v>1.798527475978598E-2</v>
      </c>
      <c r="IE45">
        <v>0.19195549821246696</v>
      </c>
      <c r="IF45">
        <v>0.10508153952136115</v>
      </c>
      <c r="IG45">
        <v>2.4775742684525454E-2</v>
      </c>
      <c r="IH45">
        <v>0.19610093479947646</v>
      </c>
      <c r="II45">
        <v>0.32905248768208928</v>
      </c>
      <c r="IJ45">
        <v>0.36030716077746883</v>
      </c>
      <c r="IK45">
        <v>0.23302571315500845</v>
      </c>
      <c r="IL45">
        <v>0.4081040288053055</v>
      </c>
      <c r="IM45">
        <v>0.58102899999998314</v>
      </c>
      <c r="IN45">
        <v>5.8457977497665708E-2</v>
      </c>
      <c r="IO45">
        <v>0.21853071444998132</v>
      </c>
      <c r="IP45">
        <v>0.36810640641126025</v>
      </c>
      <c r="IQ45">
        <v>-6.6780116582663113E-2</v>
      </c>
      <c r="IR45">
        <v>0.19487563785476072</v>
      </c>
      <c r="IS45">
        <v>6.7327327237702433E-2</v>
      </c>
      <c r="IT45">
        <v>0.29728896697592333</v>
      </c>
      <c r="IU45">
        <v>0.11374434838940675</v>
      </c>
      <c r="IV45">
        <v>0.53635229746485535</v>
      </c>
      <c r="IW45">
        <v>-4.8249549100151945E-3</v>
      </c>
    </row>
    <row r="46" spans="1:257">
      <c r="A46" s="1">
        <v>45833</v>
      </c>
      <c r="B46">
        <v>0.4215837456474707</v>
      </c>
      <c r="C46">
        <v>0.20053943040241753</v>
      </c>
      <c r="D46">
        <v>0.49188826515419293</v>
      </c>
      <c r="E46">
        <v>-6.5028319225487879E-2</v>
      </c>
      <c r="F46">
        <v>0.23943370751397344</v>
      </c>
      <c r="G46">
        <v>0.19113606989467405</v>
      </c>
      <c r="H46">
        <v>0.48043709466316886</v>
      </c>
      <c r="I46">
        <v>3.1942378224459472E-2</v>
      </c>
      <c r="J46">
        <v>0.41211770030499362</v>
      </c>
      <c r="K46">
        <v>0.50315302416226504</v>
      </c>
      <c r="L46">
        <v>0.28406288528899526</v>
      </c>
      <c r="M46">
        <v>0.38288309702591028</v>
      </c>
      <c r="N46">
        <v>0.28808705157539793</v>
      </c>
      <c r="O46">
        <v>0.46190392662882096</v>
      </c>
      <c r="P46">
        <v>-2.1940300176883365E-3</v>
      </c>
      <c r="Q46">
        <v>-8.7991538345849579E-2</v>
      </c>
      <c r="R46">
        <v>0.2238404445998963</v>
      </c>
      <c r="S46">
        <v>0.35092993823839946</v>
      </c>
      <c r="T46">
        <v>-4.1410499417227714E-2</v>
      </c>
      <c r="U46">
        <v>0.14515146615439958</v>
      </c>
      <c r="V46">
        <v>0.36965360324648677</v>
      </c>
      <c r="W46">
        <v>0.32065333628992287</v>
      </c>
      <c r="X46">
        <v>-1.2733581382499554E-2</v>
      </c>
      <c r="Y46">
        <v>-0.10370482067343476</v>
      </c>
      <c r="Z46">
        <v>-4.4514631853428827E-2</v>
      </c>
      <c r="AA46">
        <v>0.19384434789571683</v>
      </c>
      <c r="AB46">
        <v>0.2296475885650853</v>
      </c>
      <c r="AC46">
        <v>9.4402625059370832E-2</v>
      </c>
      <c r="AD46">
        <v>0.18572535167086171</v>
      </c>
      <c r="AE46">
        <v>0.23589582815473412</v>
      </c>
      <c r="AF46">
        <v>0.10111965230516942</v>
      </c>
      <c r="AG46">
        <v>-8.1393575240732846E-2</v>
      </c>
      <c r="AH46">
        <v>0.28473054137184017</v>
      </c>
      <c r="AI46">
        <v>0.19858504839003002</v>
      </c>
      <c r="AJ46">
        <v>0.20517600616124979</v>
      </c>
      <c r="AK46">
        <v>0.16310462438552412</v>
      </c>
      <c r="AL46">
        <v>0.30130067686785789</v>
      </c>
      <c r="AM46">
        <v>0.42534462813537455</v>
      </c>
      <c r="AN46">
        <v>4.3717574959265787E-2</v>
      </c>
      <c r="AO46">
        <v>0.33614154573110677</v>
      </c>
      <c r="AP46">
        <v>0.18961516945175097</v>
      </c>
      <c r="AQ46">
        <v>-8.4888865354188797E-2</v>
      </c>
      <c r="AR46">
        <v>0.2347949558559648</v>
      </c>
      <c r="AS46">
        <v>0.25908550000000186</v>
      </c>
      <c r="AT46">
        <v>0.16100883546302105</v>
      </c>
      <c r="AU46">
        <v>0.15757181699050518</v>
      </c>
      <c r="AV46">
        <v>3.844753538392337E-3</v>
      </c>
      <c r="AW46">
        <v>0.16727645992599063</v>
      </c>
      <c r="AX46">
        <v>0.23994398240262596</v>
      </c>
      <c r="AY46">
        <v>0.15000772812244703</v>
      </c>
      <c r="AZ46">
        <v>0.12511353117334137</v>
      </c>
      <c r="BA46">
        <v>0.18776772492250762</v>
      </c>
      <c r="BB46">
        <v>0.20541665530141698</v>
      </c>
      <c r="BC46">
        <v>0.3378539253002113</v>
      </c>
      <c r="BD46">
        <v>0.36759086052732459</v>
      </c>
      <c r="BE46">
        <v>0.20982813163850159</v>
      </c>
      <c r="BF46">
        <v>-4.1381894303868821E-2</v>
      </c>
      <c r="BG46">
        <v>0.46202283155736601</v>
      </c>
      <c r="BH46">
        <v>8.3096467270547675E-2</v>
      </c>
      <c r="BI46">
        <v>0.1544984390314397</v>
      </c>
      <c r="BJ46">
        <v>5.9948402862929823E-2</v>
      </c>
      <c r="BK46">
        <v>0.43454582933545338</v>
      </c>
      <c r="BL46">
        <v>0.43690380054003852</v>
      </c>
      <c r="BM46">
        <v>0.41896223825931922</v>
      </c>
      <c r="BN46">
        <v>-5.6877772462807757E-2</v>
      </c>
      <c r="BO46">
        <v>0.27083755790469932</v>
      </c>
      <c r="BP46">
        <v>0.10264533155540925</v>
      </c>
      <c r="BQ46">
        <v>0.36595399123901795</v>
      </c>
      <c r="BR46">
        <v>-6.4796798247658688E-2</v>
      </c>
      <c r="BS46">
        <v>0.20791127061895479</v>
      </c>
      <c r="BT46">
        <v>0.36111266867617675</v>
      </c>
      <c r="BU46">
        <v>-6.4871808764727507E-2</v>
      </c>
      <c r="BV46">
        <v>0.44296935727565567</v>
      </c>
      <c r="BW46">
        <v>0.27422677221908498</v>
      </c>
      <c r="BX46">
        <v>1.7685193782212866E-2</v>
      </c>
      <c r="BY46">
        <v>-4.5256613467388379E-2</v>
      </c>
      <c r="BZ46">
        <v>0.43473437600567499</v>
      </c>
      <c r="CA46">
        <v>0.59024876720519504</v>
      </c>
      <c r="CB46">
        <v>0.10552813014709697</v>
      </c>
      <c r="CC46">
        <v>0.22835081555385164</v>
      </c>
      <c r="CD46">
        <v>3.0395865656823756E-2</v>
      </c>
      <c r="CE46">
        <v>0.12802875841289099</v>
      </c>
      <c r="CF46">
        <v>-3.4159223464397231E-2</v>
      </c>
      <c r="CG46">
        <v>0.17669324732366468</v>
      </c>
      <c r="CH46">
        <v>-2.8491549248971654E-2</v>
      </c>
      <c r="CI46">
        <v>0.28215361338115552</v>
      </c>
      <c r="CJ46">
        <v>0.11699140377654585</v>
      </c>
      <c r="CK46">
        <v>0.46652792462909054</v>
      </c>
      <c r="CL46">
        <v>-7.5222592542919048E-2</v>
      </c>
      <c r="CM46">
        <v>0.31317800818646258</v>
      </c>
      <c r="CN46">
        <v>0.18716364755175688</v>
      </c>
      <c r="CO46">
        <v>0.3880673094541105</v>
      </c>
      <c r="CP46">
        <v>0.23053767912393111</v>
      </c>
      <c r="CQ46">
        <v>-3.8329983447505017E-2</v>
      </c>
      <c r="CR46">
        <v>0.44826729999999998</v>
      </c>
      <c r="CS46">
        <v>0.11080877205764741</v>
      </c>
      <c r="CT46">
        <v>-5.3507516945022732E-2</v>
      </c>
      <c r="CU46">
        <v>3.0602236624025975E-2</v>
      </c>
      <c r="CV46">
        <v>8.5997206205951554E-2</v>
      </c>
      <c r="CW46">
        <v>0.19614761676386896</v>
      </c>
      <c r="CX46">
        <v>0.22247281237102248</v>
      </c>
      <c r="CY46">
        <v>0.30635123070979975</v>
      </c>
      <c r="CZ46">
        <v>4.2078430676981055E-2</v>
      </c>
      <c r="DA46">
        <v>0.28099858242156617</v>
      </c>
      <c r="DB46">
        <v>0.1549476826021319</v>
      </c>
      <c r="DC46">
        <v>0.16285771290145837</v>
      </c>
      <c r="DD46">
        <v>0.27888164482059596</v>
      </c>
      <c r="DE46">
        <v>0.12232503679227127</v>
      </c>
      <c r="DF46">
        <v>0.26274729947000774</v>
      </c>
      <c r="DG46">
        <v>0.11707432676287757</v>
      </c>
      <c r="DH46">
        <v>0.47691123582002759</v>
      </c>
      <c r="DI46">
        <v>0.22582048630115883</v>
      </c>
      <c r="DJ46">
        <v>0.27410965914201735</v>
      </c>
      <c r="DK46">
        <v>-8.5360065471295765E-3</v>
      </c>
      <c r="DL46">
        <v>0.48386124348820636</v>
      </c>
      <c r="DM46">
        <v>-2.7617554240783465E-2</v>
      </c>
      <c r="DN46">
        <v>4.0735823583177205E-2</v>
      </c>
      <c r="DO46">
        <v>0.28442419069116975</v>
      </c>
      <c r="DP46">
        <v>6.8904801840546509E-2</v>
      </c>
      <c r="DQ46">
        <v>2.4967055827009671E-2</v>
      </c>
      <c r="DR46">
        <v>0.43141262711800077</v>
      </c>
      <c r="DS46">
        <v>0.10532993757593692</v>
      </c>
      <c r="DT46">
        <v>0.23403453216986916</v>
      </c>
      <c r="DU46">
        <v>0.12410616946781408</v>
      </c>
      <c r="DV46">
        <v>0.27786059087155723</v>
      </c>
      <c r="DW46">
        <v>0.24209316046064691</v>
      </c>
      <c r="DX46">
        <v>0.4733877651588807</v>
      </c>
      <c r="DY46">
        <v>0.17255391759386887</v>
      </c>
      <c r="DZ46">
        <v>0.23743867333675864</v>
      </c>
      <c r="EA46">
        <v>0.15913573124490446</v>
      </c>
      <c r="EB46">
        <v>0.18666130673444384</v>
      </c>
      <c r="EC46">
        <v>0.31706562353283796</v>
      </c>
      <c r="ED46">
        <v>0.26584643447512435</v>
      </c>
      <c r="EE46">
        <v>0.12089653245761481</v>
      </c>
      <c r="EF46">
        <v>0.30411238968512033</v>
      </c>
      <c r="EG46">
        <v>-9.5980511328146195E-2</v>
      </c>
      <c r="EH46">
        <v>0.76691893390633825</v>
      </c>
      <c r="EI46">
        <v>3.230240992958569E-2</v>
      </c>
      <c r="EJ46">
        <v>0.12980384102734702</v>
      </c>
      <c r="EK46">
        <v>0.20377830937450694</v>
      </c>
      <c r="EL46">
        <v>0.30625050249983654</v>
      </c>
      <c r="EM46">
        <v>0.2233304881355174</v>
      </c>
      <c r="EN46">
        <v>0.39002461035563551</v>
      </c>
      <c r="EO46">
        <v>0.46060582196784128</v>
      </c>
      <c r="EP46">
        <v>0.12553215294366885</v>
      </c>
      <c r="EQ46">
        <v>0.12431760318141441</v>
      </c>
      <c r="ER46">
        <v>0.22891026576352649</v>
      </c>
      <c r="ES46">
        <v>8.7781682336260741E-2</v>
      </c>
      <c r="ET46">
        <v>0.13746921534779302</v>
      </c>
      <c r="EU46">
        <v>-0.11639434615693675</v>
      </c>
      <c r="EV46">
        <v>0.21751338094032027</v>
      </c>
      <c r="EW46">
        <v>6.8916212043451691E-2</v>
      </c>
      <c r="EX46">
        <v>0.2791079117980082</v>
      </c>
      <c r="EY46">
        <v>0.16327498136864696</v>
      </c>
      <c r="EZ46">
        <v>0.39253164421959652</v>
      </c>
      <c r="FA46">
        <v>0.3081404301334334</v>
      </c>
      <c r="FB46">
        <v>1.281070524401498E-2</v>
      </c>
      <c r="FC46">
        <v>0.37315573982600347</v>
      </c>
      <c r="FD46">
        <v>0.23019504134446292</v>
      </c>
      <c r="FE46">
        <v>0.12867553117085498</v>
      </c>
      <c r="FF46">
        <v>0.33202522215462049</v>
      </c>
      <c r="FG46">
        <v>-0.12567791326460323</v>
      </c>
      <c r="FH46">
        <v>0.2524487952756409</v>
      </c>
      <c r="FI46">
        <v>-5.8923329957127651E-2</v>
      </c>
      <c r="FJ46">
        <v>0.36155472161470725</v>
      </c>
      <c r="FK46">
        <v>0.19907579325690852</v>
      </c>
      <c r="FL46">
        <v>0.16280893302816926</v>
      </c>
      <c r="FM46">
        <v>0.28555369463864078</v>
      </c>
      <c r="FN46">
        <v>-3.5623562921363233E-2</v>
      </c>
      <c r="FO46">
        <v>0.16037554266570345</v>
      </c>
      <c r="FP46">
        <v>-1.510669130666395E-2</v>
      </c>
      <c r="FQ46">
        <v>0.35364890998775311</v>
      </c>
      <c r="FR46">
        <v>8.950775414890158E-2</v>
      </c>
      <c r="FS46">
        <v>0.36341206338239274</v>
      </c>
      <c r="FT46">
        <v>0.43138959442929159</v>
      </c>
      <c r="FU46">
        <v>3.7777927491794455E-2</v>
      </c>
      <c r="FV46">
        <v>0.12577471262942444</v>
      </c>
      <c r="FW46">
        <v>0.13278997073709567</v>
      </c>
      <c r="FX46">
        <v>0.48064377854812412</v>
      </c>
      <c r="FY46">
        <v>5.137307812743222E-2</v>
      </c>
      <c r="FZ46">
        <v>0.22048178503253515</v>
      </c>
      <c r="GA46">
        <v>0.30177152021804754</v>
      </c>
      <c r="GB46">
        <v>-4.7172625355558412E-2</v>
      </c>
      <c r="GC46">
        <v>0.23140179236567596</v>
      </c>
      <c r="GD46">
        <v>0.16249754967770105</v>
      </c>
      <c r="GE46">
        <v>0.35367106700969475</v>
      </c>
      <c r="GF46">
        <v>0.22588329548793842</v>
      </c>
      <c r="GG46">
        <v>0.36482925832637192</v>
      </c>
      <c r="GH46">
        <v>-5.9382115675590458E-2</v>
      </c>
      <c r="GI46">
        <v>0.30248474992999141</v>
      </c>
      <c r="GJ46">
        <v>0.49546977618565324</v>
      </c>
      <c r="GK46">
        <v>-6.6622669532777595E-2</v>
      </c>
      <c r="GL46">
        <v>0.29448491781492714</v>
      </c>
      <c r="GM46">
        <v>8.3001178808543213E-2</v>
      </c>
      <c r="GN46">
        <v>-3.4987319156975144E-2</v>
      </c>
      <c r="GO46">
        <v>0.43030872978868007</v>
      </c>
      <c r="GP46">
        <v>9.9817907364345954E-2</v>
      </c>
      <c r="GQ46">
        <v>0.43586165465576943</v>
      </c>
      <c r="GR46">
        <v>0.42968224812092148</v>
      </c>
      <c r="GS46">
        <v>5.9238422887869985E-2</v>
      </c>
      <c r="GT46">
        <v>0.51218747026299272</v>
      </c>
      <c r="GU46">
        <v>-5.7049190860133353E-2</v>
      </c>
      <c r="GV46">
        <v>0.2874696534561092</v>
      </c>
      <c r="GW46">
        <v>0.20761028008013296</v>
      </c>
      <c r="GX46">
        <v>0.1025500940214428</v>
      </c>
      <c r="GY46">
        <v>0.18771725467613434</v>
      </c>
      <c r="GZ46">
        <v>0.52554597859714725</v>
      </c>
      <c r="HA46">
        <v>0.31724465757723475</v>
      </c>
      <c r="HB46">
        <v>0.22544488523811815</v>
      </c>
      <c r="HC46">
        <v>8.2526089801443075E-2</v>
      </c>
      <c r="HD46">
        <v>0.12915632527939883</v>
      </c>
      <c r="HE46">
        <v>5.0957693670496323E-2</v>
      </c>
      <c r="HF46">
        <v>-5.9739604999999987</v>
      </c>
      <c r="HG46">
        <v>-0.23414719999999997</v>
      </c>
      <c r="HH46">
        <v>0.29135917934804634</v>
      </c>
      <c r="HI46">
        <v>0.37073299823420736</v>
      </c>
      <c r="HJ46">
        <v>-3.4597578999999685</v>
      </c>
      <c r="HK46">
        <v>1.4149480628735041</v>
      </c>
      <c r="HL46">
        <v>0.14286426513733444</v>
      </c>
      <c r="HM46">
        <v>2.5127204999999999</v>
      </c>
      <c r="HN46">
        <v>0.77773236867521933</v>
      </c>
      <c r="HO46">
        <v>1.3546865575725403E-2</v>
      </c>
      <c r="HP46">
        <v>0.33870052148928553</v>
      </c>
      <c r="HQ46">
        <v>3.3844034485228019E-2</v>
      </c>
      <c r="HR46">
        <v>0.21249135260567867</v>
      </c>
      <c r="HS46">
        <v>7.5523701341236898E-2</v>
      </c>
      <c r="HT46">
        <v>0.19022065319636886</v>
      </c>
      <c r="HU46">
        <v>6.2343829021126479E-2</v>
      </c>
      <c r="HV46">
        <v>-0.16128213750788342</v>
      </c>
      <c r="HW46">
        <v>0.39883071307899143</v>
      </c>
      <c r="HX46">
        <v>0.43363560000000478</v>
      </c>
      <c r="HY46">
        <v>0.11416063857393935</v>
      </c>
      <c r="HZ46">
        <v>7.5593648538671926E-2</v>
      </c>
      <c r="IA46">
        <v>0.24837214205583427</v>
      </c>
      <c r="IB46">
        <v>0.3274880336954904</v>
      </c>
      <c r="IC46">
        <v>3.715914953401514E-2</v>
      </c>
      <c r="ID46">
        <v>0.20230949783465205</v>
      </c>
      <c r="IE46">
        <v>0.11983984152595431</v>
      </c>
      <c r="IF46">
        <v>4.3605356940340539E-2</v>
      </c>
      <c r="IG46">
        <v>0.20624477067971794</v>
      </c>
      <c r="IH46">
        <v>0.33245599711781604</v>
      </c>
      <c r="II46">
        <v>0.35509069688613271</v>
      </c>
      <c r="IJ46">
        <v>0.24129755089299357</v>
      </c>
      <c r="IK46">
        <v>0.40749981376126665</v>
      </c>
      <c r="IL46">
        <v>0.58102899999998203</v>
      </c>
      <c r="IM46">
        <v>7.5579982830533493E-2</v>
      </c>
      <c r="IN46">
        <v>0.22753741403024355</v>
      </c>
      <c r="IO46">
        <v>0.36952997536893561</v>
      </c>
      <c r="IP46">
        <v>-4.330883875853539E-2</v>
      </c>
      <c r="IQ46">
        <v>0.20508159336594536</v>
      </c>
      <c r="IR46">
        <v>8.3999677705288517E-2</v>
      </c>
      <c r="IS46">
        <v>0.30230281110835189</v>
      </c>
      <c r="IT46">
        <v>0.12806346665805071</v>
      </c>
      <c r="IU46">
        <v>0.52924620126209443</v>
      </c>
      <c r="IV46">
        <v>1.5505344072260369E-2</v>
      </c>
      <c r="IW46">
        <v>-6.5626054646256565E-2</v>
      </c>
    </row>
    <row r="47" spans="1:257">
      <c r="A47" s="1">
        <v>45834</v>
      </c>
      <c r="B47">
        <v>0.20090344567874932</v>
      </c>
      <c r="C47">
        <v>0.49440694723695966</v>
      </c>
      <c r="D47">
        <v>-6.6528190353782407E-2</v>
      </c>
      <c r="E47">
        <v>0.24007070215029638</v>
      </c>
      <c r="F47">
        <v>0.1914340877152583</v>
      </c>
      <c r="G47">
        <v>0.48276557080433768</v>
      </c>
      <c r="H47">
        <v>3.1123095627267033E-2</v>
      </c>
      <c r="I47">
        <v>0.41431104609273017</v>
      </c>
      <c r="J47">
        <v>0.50571764844146649</v>
      </c>
      <c r="K47">
        <v>0.28501310966733762</v>
      </c>
      <c r="L47">
        <v>0.38452689074546775</v>
      </c>
      <c r="M47">
        <v>0.28906551955198978</v>
      </c>
      <c r="N47">
        <v>0.46410232778917759</v>
      </c>
      <c r="O47">
        <v>-3.2528988873909703E-3</v>
      </c>
      <c r="P47">
        <v>-8.9652576754369634E-2</v>
      </c>
      <c r="Q47">
        <v>0.22436799797013765</v>
      </c>
      <c r="R47">
        <v>0.35234946881481211</v>
      </c>
      <c r="S47">
        <v>-4.2744608952437674E-2</v>
      </c>
      <c r="T47">
        <v>0.1451267411801265</v>
      </c>
      <c r="U47">
        <v>0.37167376344836267</v>
      </c>
      <c r="V47">
        <v>0.32186037063202555</v>
      </c>
      <c r="W47">
        <v>-1.3866422059882283E-2</v>
      </c>
      <c r="X47">
        <v>-0.105476142703921</v>
      </c>
      <c r="Y47">
        <v>-4.587052773225328E-2</v>
      </c>
      <c r="Z47">
        <v>0.19416137375681156</v>
      </c>
      <c r="AA47">
        <v>0.23021589935674672</v>
      </c>
      <c r="AB47">
        <v>9.4021719505592599E-2</v>
      </c>
      <c r="AC47">
        <v>0.18598539438281672</v>
      </c>
      <c r="AD47">
        <v>0.23650799219604049</v>
      </c>
      <c r="AE47">
        <v>0.10078589018570486</v>
      </c>
      <c r="AF47">
        <v>-8.3008305866215409E-2</v>
      </c>
      <c r="AG47">
        <v>0.28568545169228265</v>
      </c>
      <c r="AH47">
        <v>0.19893534684243089</v>
      </c>
      <c r="AI47">
        <v>0.20557256322977582</v>
      </c>
      <c r="AJ47">
        <v>0.1632059035951077</v>
      </c>
      <c r="AK47">
        <v>0.30237188463148179</v>
      </c>
      <c r="AL47">
        <v>0.42728643797573618</v>
      </c>
      <c r="AM47">
        <v>4.298093654283977E-2</v>
      </c>
      <c r="AN47">
        <v>0.33745728402184128</v>
      </c>
      <c r="AO47">
        <v>0.18990251283741347</v>
      </c>
      <c r="AP47">
        <v>-8.6528127662225146E-2</v>
      </c>
      <c r="AQ47">
        <v>0.23539939342857966</v>
      </c>
      <c r="AR47">
        <v>0.25986042067926718</v>
      </c>
      <c r="AS47">
        <v>0.16109540538471737</v>
      </c>
      <c r="AT47">
        <v>0.15763426420900475</v>
      </c>
      <c r="AU47">
        <v>2.8282678518501136E-3</v>
      </c>
      <c r="AV47">
        <v>0.16740701915001746</v>
      </c>
      <c r="AW47">
        <v>0.24058455840162199</v>
      </c>
      <c r="AX47">
        <v>0.15001708680735784</v>
      </c>
      <c r="AY47">
        <v>0.1249481700162676</v>
      </c>
      <c r="AZ47">
        <v>0.18804210202462282</v>
      </c>
      <c r="BA47">
        <v>0.20581490136518535</v>
      </c>
      <c r="BB47">
        <v>0.33918168192149167</v>
      </c>
      <c r="BC47">
        <v>0.36696535548804121</v>
      </c>
      <c r="BD47">
        <v>0.2102573396348735</v>
      </c>
      <c r="BE47">
        <v>-4.2715803074168307E-2</v>
      </c>
      <c r="BF47">
        <v>0.4642220672515931</v>
      </c>
      <c r="BG47">
        <v>8.2636209484354267E-2</v>
      </c>
      <c r="BH47">
        <v>0.15453931575654958</v>
      </c>
      <c r="BI47">
        <v>5.9325680460418112E-2</v>
      </c>
      <c r="BJ47">
        <v>0.43683064601120591</v>
      </c>
      <c r="BK47">
        <v>0.4389267383951081</v>
      </c>
      <c r="BL47">
        <v>0.42085925331668594</v>
      </c>
      <c r="BM47">
        <v>-5.8320439004624774E-2</v>
      </c>
      <c r="BN47">
        <v>0.27169496036494145</v>
      </c>
      <c r="BO47">
        <v>0.10357652514389029</v>
      </c>
      <c r="BP47">
        <v>0.36747896808354596</v>
      </c>
      <c r="BQ47">
        <v>-6.6295044446722046E-2</v>
      </c>
      <c r="BR47">
        <v>0.20832702513237858</v>
      </c>
      <c r="BS47">
        <v>0.36260366671373667</v>
      </c>
      <c r="BT47">
        <v>-6.6764695442589755E-2</v>
      </c>
      <c r="BU47">
        <v>0.44528852847020239</v>
      </c>
      <c r="BV47">
        <v>0.27585774360536819</v>
      </c>
      <c r="BW47">
        <v>1.7685193782209591E-2</v>
      </c>
      <c r="BX47">
        <v>-4.6617716941822679E-2</v>
      </c>
      <c r="BY47">
        <v>0.43674208776155865</v>
      </c>
      <c r="BZ47">
        <v>0.59027578679440751</v>
      </c>
      <c r="CA47">
        <v>0.10522530891531193</v>
      </c>
      <c r="CB47">
        <v>0.22891002494825766</v>
      </c>
      <c r="CC47">
        <v>2.8782171866335943E-2</v>
      </c>
      <c r="CD47">
        <v>0.12788385776889302</v>
      </c>
      <c r="CE47">
        <v>-3.5962103375330984E-2</v>
      </c>
      <c r="CF47">
        <v>0.17688989824004867</v>
      </c>
      <c r="CG47">
        <v>-2.9734987173599209E-2</v>
      </c>
      <c r="CH47">
        <v>0.28309043754070196</v>
      </c>
      <c r="CI47">
        <v>0.11676903749420833</v>
      </c>
      <c r="CJ47">
        <v>0.46875877930469301</v>
      </c>
      <c r="CK47">
        <v>-7.6794012146024188E-2</v>
      </c>
      <c r="CL47">
        <v>0.31433257696209793</v>
      </c>
      <c r="CM47">
        <v>0.18743378493876153</v>
      </c>
      <c r="CN47">
        <v>0.38974748855209285</v>
      </c>
      <c r="CO47">
        <v>0.23111223701332587</v>
      </c>
      <c r="CP47">
        <v>-3.9642472391218292E-2</v>
      </c>
      <c r="CQ47">
        <v>0.44826729999999998</v>
      </c>
      <c r="CR47">
        <v>0.11054301299427219</v>
      </c>
      <c r="CS47">
        <v>-5.4926529359224902E-2</v>
      </c>
      <c r="CT47">
        <v>2.9773548247273879E-2</v>
      </c>
      <c r="CU47">
        <v>8.5557307246704212E-2</v>
      </c>
      <c r="CV47">
        <v>0.19648080811017724</v>
      </c>
      <c r="CW47">
        <v>0.22299076701883006</v>
      </c>
      <c r="CX47">
        <v>0.30745788576946076</v>
      </c>
      <c r="CY47">
        <v>4.0498973988221137E-2</v>
      </c>
      <c r="CZ47">
        <v>0.28192729999999777</v>
      </c>
      <c r="DA47">
        <v>0.15499171234179879</v>
      </c>
      <c r="DB47">
        <v>0.16295725916357109</v>
      </c>
      <c r="DC47">
        <v>0.27979550467922287</v>
      </c>
      <c r="DD47">
        <v>0.12214010459625338</v>
      </c>
      <c r="DE47">
        <v>0.26354792047720288</v>
      </c>
      <c r="DF47">
        <v>0.11685254247524671</v>
      </c>
      <c r="DG47">
        <v>0.47921496573212341</v>
      </c>
      <c r="DH47">
        <v>0.2263619365877734</v>
      </c>
      <c r="DI47">
        <v>0.27499002683434703</v>
      </c>
      <c r="DJ47">
        <v>-9.639386558859514E-3</v>
      </c>
      <c r="DK47">
        <v>0.48621375200699468</v>
      </c>
      <c r="DL47">
        <v>-2.8854858034234682E-2</v>
      </c>
      <c r="DM47">
        <v>3.9978257754201635E-2</v>
      </c>
      <c r="DN47">
        <v>0.28537695089033122</v>
      </c>
      <c r="DO47">
        <v>6.8344939895721907E-2</v>
      </c>
      <c r="DP47">
        <v>2.4098816951783092E-2</v>
      </c>
      <c r="DQ47">
        <v>0.43339702518989842</v>
      </c>
      <c r="DR47">
        <v>0.10502572533023627</v>
      </c>
      <c r="DS47">
        <v>0.23463363271125284</v>
      </c>
      <c r="DT47">
        <v>0.12393373814581035</v>
      </c>
      <c r="DU47">
        <v>0.27876728446628718</v>
      </c>
      <c r="DV47">
        <v>0.24274882045900273</v>
      </c>
      <c r="DW47">
        <v>0.47566676560337573</v>
      </c>
      <c r="DX47">
        <v>0.17272151663771321</v>
      </c>
      <c r="DY47">
        <v>0.23806166583205982</v>
      </c>
      <c r="DZ47">
        <v>0.15920915479060763</v>
      </c>
      <c r="EA47">
        <v>0.18692791844402737</v>
      </c>
      <c r="EB47">
        <v>0.31824747752439109</v>
      </c>
      <c r="EC47">
        <v>0.26744322748950777</v>
      </c>
      <c r="ED47">
        <v>0.12070157430848741</v>
      </c>
      <c r="EE47">
        <v>0.30520333144619727</v>
      </c>
      <c r="EF47">
        <v>-9.7697620318102779E-2</v>
      </c>
      <c r="EG47">
        <v>0.76749392472966704</v>
      </c>
      <c r="EH47">
        <v>3.1485654213732089E-2</v>
      </c>
      <c r="EI47">
        <v>0.12967139879501846</v>
      </c>
      <c r="EJ47">
        <v>0.20416505671257393</v>
      </c>
      <c r="EK47">
        <v>0.30735645059888661</v>
      </c>
      <c r="EL47">
        <v>0.22385446237795217</v>
      </c>
      <c r="EM47">
        <v>0.39171852676374552</v>
      </c>
      <c r="EN47">
        <v>0.46299692172516327</v>
      </c>
      <c r="EO47">
        <v>0.12536972988213971</v>
      </c>
      <c r="EP47">
        <v>0.12414665580626941</v>
      </c>
      <c r="EQ47">
        <v>0.22947340165745447</v>
      </c>
      <c r="ER47">
        <v>8.7354307717060237E-2</v>
      </c>
      <c r="ES47">
        <v>0.1373905725207081</v>
      </c>
      <c r="ET47">
        <v>-0.11825472958161851</v>
      </c>
      <c r="EU47">
        <v>0.21799652783442805</v>
      </c>
      <c r="EV47">
        <v>6.8356430181092193E-2</v>
      </c>
      <c r="EW47">
        <v>0.28002335971068781</v>
      </c>
      <c r="EX47">
        <v>0.16337745622816338</v>
      </c>
      <c r="EY47">
        <v>0.39424315623689399</v>
      </c>
      <c r="EZ47">
        <v>0.30925964268354278</v>
      </c>
      <c r="FA47">
        <v>1.185714706094923E-2</v>
      </c>
      <c r="FB47">
        <v>0.37473126212005869</v>
      </c>
      <c r="FC47">
        <v>0.23076719443170293</v>
      </c>
      <c r="FD47">
        <v>0.12853516989940242</v>
      </c>
      <c r="FE47">
        <v>0.33331207004144048</v>
      </c>
      <c r="FF47">
        <v>-0.12567791326460651</v>
      </c>
      <c r="FG47">
        <v>0.25317713626395388</v>
      </c>
      <c r="FH47">
        <v>-6.0380353237697165E-2</v>
      </c>
      <c r="FI47">
        <v>0.36354185133535832</v>
      </c>
      <c r="FJ47">
        <v>0.19942953600061133</v>
      </c>
      <c r="FK47">
        <v>0.16158329097532589</v>
      </c>
      <c r="FL47">
        <v>0.28651438225765169</v>
      </c>
      <c r="FM47">
        <v>-3.691705686124E-2</v>
      </c>
      <c r="FN47">
        <v>0.16045766782393403</v>
      </c>
      <c r="FO47">
        <v>-1.6256187648464121E-2</v>
      </c>
      <c r="FP47">
        <v>0.35508752365873697</v>
      </c>
      <c r="FQ47">
        <v>8.9092493959208624E-2</v>
      </c>
      <c r="FR47">
        <v>0.36491919971436904</v>
      </c>
      <c r="FS47">
        <v>0.4333738308463353</v>
      </c>
      <c r="FT47">
        <v>3.6999601678536137E-2</v>
      </c>
      <c r="FU47">
        <v>0.1256139919722852</v>
      </c>
      <c r="FV47">
        <v>0.13267848664662554</v>
      </c>
      <c r="FW47">
        <v>0.4829737052994707</v>
      </c>
      <c r="FX47">
        <v>5.0690169835581528E-2</v>
      </c>
      <c r="FY47">
        <v>0.22098576566129505</v>
      </c>
      <c r="FZ47">
        <v>0.30284603259421949</v>
      </c>
      <c r="GA47">
        <v>-4.8547176353315152E-2</v>
      </c>
      <c r="GB47">
        <v>0.23198241503112629</v>
      </c>
      <c r="GC47">
        <v>0.16367284457008549</v>
      </c>
      <c r="GD47">
        <v>0.35510983618967096</v>
      </c>
      <c r="GE47">
        <v>0.22642518660061664</v>
      </c>
      <c r="GF47">
        <v>0.36682974291851345</v>
      </c>
      <c r="GG47">
        <v>-6.1258914175846585E-2</v>
      </c>
      <c r="GH47">
        <v>0.3042309686608391</v>
      </c>
      <c r="GI47">
        <v>0.49800306510405168</v>
      </c>
      <c r="GJ47">
        <v>-6.8133730603634007E-2</v>
      </c>
      <c r="GK47">
        <v>0.29619851002814324</v>
      </c>
      <c r="GL47">
        <v>8.2540252240541206E-2</v>
      </c>
      <c r="GM47">
        <v>-3.461744661143204E-2</v>
      </c>
      <c r="GN47">
        <v>0.43228538016068718</v>
      </c>
      <c r="GO47">
        <v>9.947500895215991E-2</v>
      </c>
      <c r="GP47">
        <v>0.43815183779389244</v>
      </c>
      <c r="GQ47">
        <v>0.42923870904111894</v>
      </c>
      <c r="GR47">
        <v>5.8610717493158077E-2</v>
      </c>
      <c r="GS47">
        <v>0.51473878631413417</v>
      </c>
      <c r="GT47">
        <v>-5.8493060501431743E-2</v>
      </c>
      <c r="GU47">
        <v>0.2884437882259725</v>
      </c>
      <c r="GV47">
        <v>0.2080239220924032</v>
      </c>
      <c r="GW47">
        <v>0.10114785650376315</v>
      </c>
      <c r="GX47">
        <v>0.18799127755297465</v>
      </c>
      <c r="GY47">
        <v>0.52819105129648047</v>
      </c>
      <c r="GZ47">
        <v>0.31842776811864937</v>
      </c>
      <c r="HA47">
        <v>0.22687690456226453</v>
      </c>
      <c r="HB47">
        <v>8.2061828822775268E-2</v>
      </c>
      <c r="HC47">
        <v>0.12901933845985528</v>
      </c>
      <c r="HD47">
        <v>5.0271870004161584E-2</v>
      </c>
      <c r="HE47">
        <v>-5.9739604999999996</v>
      </c>
      <c r="HF47">
        <v>-0.23214719999999997</v>
      </c>
      <c r="HG47">
        <v>0.29236061274300162</v>
      </c>
      <c r="HH47">
        <v>0.37275756064091681</v>
      </c>
      <c r="HI47">
        <v>-3.4597578999999428</v>
      </c>
      <c r="HJ47">
        <v>1.4149480628735027</v>
      </c>
      <c r="HK47">
        <v>0.14158017293918415</v>
      </c>
      <c r="HL47">
        <v>2.5127204999999999</v>
      </c>
      <c r="HM47">
        <v>0.77830883054211242</v>
      </c>
      <c r="HN47">
        <v>1.1883793850788776E-2</v>
      </c>
      <c r="HO47">
        <v>0.33799034998551036</v>
      </c>
      <c r="HP47">
        <v>3.3038098656424736E-2</v>
      </c>
      <c r="HQ47">
        <v>0.21293925240991921</v>
      </c>
      <c r="HR47">
        <v>7.5010294121490545E-2</v>
      </c>
      <c r="HS47">
        <v>0.19051224616777065</v>
      </c>
      <c r="HT47">
        <v>6.1737918909486239E-2</v>
      </c>
      <c r="HU47">
        <v>-0.16345756575310763</v>
      </c>
      <c r="HV47">
        <v>0.40058643509100733</v>
      </c>
      <c r="HW47">
        <v>0.43563559999999946</v>
      </c>
      <c r="HX47">
        <v>0.11391840457505789</v>
      </c>
      <c r="HY47">
        <v>7.5080732243083786E-2</v>
      </c>
      <c r="HZ47">
        <v>0.24907187106649967</v>
      </c>
      <c r="IA47">
        <v>0.32800324499344669</v>
      </c>
      <c r="IB47">
        <v>3.6376480829634544E-2</v>
      </c>
      <c r="IC47">
        <v>0.20268593632362733</v>
      </c>
      <c r="ID47">
        <v>0.11963746699489877</v>
      </c>
      <c r="IE47">
        <v>4.2867930922083658E-2</v>
      </c>
      <c r="IF47">
        <v>0.20664882886860883</v>
      </c>
      <c r="IG47">
        <v>0.33374586839733844</v>
      </c>
      <c r="IH47">
        <v>0.35705146372643926</v>
      </c>
      <c r="II47">
        <v>0.24194762690812868</v>
      </c>
      <c r="IJ47">
        <v>0.40931637982881774</v>
      </c>
      <c r="IK47">
        <v>0.58102899999998314</v>
      </c>
      <c r="IL47">
        <v>7.5066970622199164E-2</v>
      </c>
      <c r="IM47">
        <v>0.22809091456863764</v>
      </c>
      <c r="IN47">
        <v>0.37108005024669755</v>
      </c>
      <c r="IO47">
        <v>-4.4656271782375939E-2</v>
      </c>
      <c r="IP47">
        <v>0.20547748779858746</v>
      </c>
      <c r="IQ47">
        <v>8.3545759098642619E-2</v>
      </c>
      <c r="IR47">
        <v>0.30338105234794277</v>
      </c>
      <c r="IS47">
        <v>0.12791880961376736</v>
      </c>
      <c r="IT47">
        <v>0.53191724396241469</v>
      </c>
      <c r="IU47">
        <v>1.4570698203229454E-2</v>
      </c>
      <c r="IV47">
        <v>-6.7130120978690727E-2</v>
      </c>
      <c r="IW47">
        <v>0.23014777666127098</v>
      </c>
    </row>
    <row r="48" spans="1:257">
      <c r="A48" s="1">
        <v>45835</v>
      </c>
      <c r="B48">
        <v>0.48708535979084644</v>
      </c>
      <c r="C48">
        <v>-3.84630999999995E-2</v>
      </c>
      <c r="D48">
        <v>0.24977938453009688</v>
      </c>
      <c r="E48">
        <v>0.20405469691171699</v>
      </c>
      <c r="F48">
        <v>0.47794384837467518</v>
      </c>
      <c r="G48">
        <v>5.3341697658749992E-2</v>
      </c>
      <c r="H48">
        <v>0.40793518266223572</v>
      </c>
      <c r="I48">
        <v>0.49826251106820418</v>
      </c>
      <c r="J48">
        <v>0.29203104140226976</v>
      </c>
      <c r="K48">
        <v>0.38558682455814797</v>
      </c>
      <c r="L48">
        <v>0.29584082911529386</v>
      </c>
      <c r="M48">
        <v>0.46039799394532643</v>
      </c>
      <c r="N48">
        <v>2.1023831191035597E-2</v>
      </c>
      <c r="O48">
        <v>-6.0203004325501269E-2</v>
      </c>
      <c r="P48">
        <v>0.23501681826717483</v>
      </c>
      <c r="Q48">
        <v>0.35533589975109603</v>
      </c>
      <c r="R48">
        <v>-1.610346739287391E-2</v>
      </c>
      <c r="S48">
        <v>0.16051982139971879</v>
      </c>
      <c r="T48">
        <v>0.36580133529460213</v>
      </c>
      <c r="U48">
        <v>0.32667221691940718</v>
      </c>
      <c r="V48">
        <v>1.1045751153407252E-2</v>
      </c>
      <c r="W48">
        <v>-7.507919623266443E-2</v>
      </c>
      <c r="X48">
        <v>-1.9042234027589061E-2</v>
      </c>
      <c r="Y48">
        <v>0.20661869738223618</v>
      </c>
      <c r="Z48">
        <v>0.24051459946002754</v>
      </c>
      <c r="AA48">
        <v>0.1124745127584266</v>
      </c>
      <c r="AB48">
        <v>0.19893222275416636</v>
      </c>
      <c r="AC48">
        <v>0.24642997788190615</v>
      </c>
      <c r="AD48">
        <v>0.11883370520920347</v>
      </c>
      <c r="AE48">
        <v>-5.3956533136219037E-2</v>
      </c>
      <c r="AF48">
        <v>0.29266312958151808</v>
      </c>
      <c r="AG48">
        <v>0.21110684752538059</v>
      </c>
      <c r="AH48">
        <v>0.21734668657445336</v>
      </c>
      <c r="AI48">
        <v>0.17751656476741753</v>
      </c>
      <c r="AJ48">
        <v>0.30835052769655924</v>
      </c>
      <c r="AK48">
        <v>0.42578631135462874</v>
      </c>
      <c r="AL48">
        <v>6.4489596787675324E-2</v>
      </c>
      <c r="AM48">
        <v>0.34133532620124285</v>
      </c>
      <c r="AN48">
        <v>0.20261481908166171</v>
      </c>
      <c r="AO48">
        <v>-5.7265619386626526E-2</v>
      </c>
      <c r="AP48">
        <v>0.24538775212410438</v>
      </c>
      <c r="AQ48">
        <v>0.26838427116340213</v>
      </c>
      <c r="AR48">
        <v>0.17553242437215924</v>
      </c>
      <c r="AS48">
        <v>0.17227850546970028</v>
      </c>
      <c r="AT48">
        <v>2.6740911887067426E-2</v>
      </c>
      <c r="AU48">
        <v>0.18146615498105415</v>
      </c>
      <c r="AV48">
        <v>0.25026247565075899</v>
      </c>
      <c r="AW48">
        <v>0.16511737673427798</v>
      </c>
      <c r="AX48">
        <v>0.14154936316018588</v>
      </c>
      <c r="AY48">
        <v>0.20086579308048161</v>
      </c>
      <c r="AZ48">
        <v>0.21757451566304556</v>
      </c>
      <c r="BA48">
        <v>0.34295648252980904</v>
      </c>
      <c r="BB48">
        <v>0.37670358890887456</v>
      </c>
      <c r="BC48">
        <v>0.22175098033899235</v>
      </c>
      <c r="BD48">
        <v>-1.6076386153747152E-2</v>
      </c>
      <c r="BE48">
        <v>0.46051056447636007</v>
      </c>
      <c r="BF48">
        <v>0.10177066556133244</v>
      </c>
      <c r="BG48">
        <v>0.16936885493526968</v>
      </c>
      <c r="BH48">
        <v>7.9855763173087652E-2</v>
      </c>
      <c r="BI48">
        <v>0.43018888474872519</v>
      </c>
      <c r="BJ48">
        <v>0.43672969437258757</v>
      </c>
      <c r="BK48">
        <v>0.41974392920664894</v>
      </c>
      <c r="BL48">
        <v>-3.0746755619336569E-2</v>
      </c>
      <c r="BM48">
        <v>0.27951026413229485</v>
      </c>
      <c r="BN48">
        <v>0.10086962722534512</v>
      </c>
      <c r="BO48">
        <v>0.36955957950186047</v>
      </c>
      <c r="BP48">
        <v>-3.8243912791072504E-2</v>
      </c>
      <c r="BQ48">
        <v>0.21993623585775349</v>
      </c>
      <c r="BR48">
        <v>0.36497616770871133</v>
      </c>
      <c r="BS48">
        <v>-3.7295113023949583E-2</v>
      </c>
      <c r="BT48">
        <v>0.43854690164097754</v>
      </c>
      <c r="BU48">
        <v>0.2711166531324869</v>
      </c>
      <c r="BV48">
        <v>1.7685193782210451E-2</v>
      </c>
      <c r="BW48">
        <v>-1.9744688209382105E-2</v>
      </c>
      <c r="BX48">
        <v>0.43467584114010993</v>
      </c>
      <c r="BY48">
        <v>0.58985512980520483</v>
      </c>
      <c r="BZ48">
        <v>0.12300733112819454</v>
      </c>
      <c r="CA48">
        <v>0.23928690916763176</v>
      </c>
      <c r="CB48">
        <v>5.3905113833202761E-2</v>
      </c>
      <c r="CC48">
        <v>0.1443092881054753</v>
      </c>
      <c r="CD48">
        <v>-7.8937996848118253E-3</v>
      </c>
      <c r="CE48">
        <v>0.19038128382280387</v>
      </c>
      <c r="CF48">
        <v>-3.8727457692253331E-3</v>
      </c>
      <c r="CG48">
        <v>0.29022348173957191</v>
      </c>
      <c r="CH48">
        <v>0.13385992416642981</v>
      </c>
      <c r="CI48">
        <v>0.46477565866213055</v>
      </c>
      <c r="CJ48">
        <v>-4.8114295915841127E-2</v>
      </c>
      <c r="CK48">
        <v>0.31959512041480131</v>
      </c>
      <c r="CL48">
        <v>0.20029389659780963</v>
      </c>
      <c r="CM48">
        <v>0.39049485951620611</v>
      </c>
      <c r="CN48">
        <v>0.24135727240969909</v>
      </c>
      <c r="CO48">
        <v>-1.3187059109528193E-2</v>
      </c>
      <c r="CP48">
        <v>0.44826729999999998</v>
      </c>
      <c r="CQ48">
        <v>0.1280066585008264</v>
      </c>
      <c r="CR48">
        <v>-2.7556043022604698E-2</v>
      </c>
      <c r="CS48">
        <v>5.2072949142981911E-2</v>
      </c>
      <c r="CT48">
        <v>0.10451687403489099</v>
      </c>
      <c r="CU48">
        <v>0.20879926468715129</v>
      </c>
      <c r="CV48">
        <v>0.23372204362549812</v>
      </c>
      <c r="CW48">
        <v>0.31313202443440424</v>
      </c>
      <c r="CX48">
        <v>6.5088892450479136E-2</v>
      </c>
      <c r="CY48">
        <v>0.28912998250398481</v>
      </c>
      <c r="CZ48">
        <v>0.16979416604667821</v>
      </c>
      <c r="DA48">
        <v>0.17728280694747947</v>
      </c>
      <c r="DB48">
        <v>0.28712582007941911</v>
      </c>
      <c r="DC48">
        <v>0.13890941966010753</v>
      </c>
      <c r="DD48">
        <v>0.27185099635207344</v>
      </c>
      <c r="DE48">
        <v>0.13393842961375138</v>
      </c>
      <c r="DF48">
        <v>0.47460582187614531</v>
      </c>
      <c r="DG48">
        <v>0.23689137761880022</v>
      </c>
      <c r="DH48">
        <v>0.28260805140112488</v>
      </c>
      <c r="DI48">
        <v>1.501970945787437E-2</v>
      </c>
      <c r="DJ48">
        <v>0.4811855832317331</v>
      </c>
      <c r="DK48">
        <v>-3.0453109153043278E-3</v>
      </c>
      <c r="DL48">
        <v>6.1666691632277476E-2</v>
      </c>
      <c r="DM48">
        <v>0.29237309905691866</v>
      </c>
      <c r="DN48">
        <v>8.8335029771288404E-2</v>
      </c>
      <c r="DO48">
        <v>4.6737970160215553E-2</v>
      </c>
      <c r="DP48">
        <v>0.43153105108985823</v>
      </c>
      <c r="DQ48">
        <v>0.12281969682865326</v>
      </c>
      <c r="DR48">
        <v>0.24466783833082675</v>
      </c>
      <c r="DS48">
        <v>0.14059566642519886</v>
      </c>
      <c r="DT48">
        <v>0.28615916052499202</v>
      </c>
      <c r="DU48">
        <v>0.25229716099320498</v>
      </c>
      <c r="DV48">
        <v>0.4712700563345118</v>
      </c>
      <c r="DW48">
        <v>0.18646246774451217</v>
      </c>
      <c r="DX48">
        <v>0.24789063139352766</v>
      </c>
      <c r="DY48">
        <v>0.17375910564538091</v>
      </c>
      <c r="DZ48">
        <v>0.19981831687835519</v>
      </c>
      <c r="EA48">
        <v>0.32327563163762107</v>
      </c>
      <c r="EB48">
        <v>0.26280149053978841</v>
      </c>
      <c r="EC48">
        <v>0.13755701573971993</v>
      </c>
      <c r="ED48">
        <v>0.31101245272184919</v>
      </c>
      <c r="EE48">
        <v>-6.776638241215413E-2</v>
      </c>
      <c r="EF48">
        <v>0.75854212658109788</v>
      </c>
      <c r="EG48">
        <v>5.3682549469721536E-2</v>
      </c>
      <c r="EH48">
        <v>0.14598980711310008</v>
      </c>
      <c r="EI48">
        <v>0.21602344899783968</v>
      </c>
      <c r="EJ48">
        <v>0.31303666229739768</v>
      </c>
      <c r="EK48">
        <v>0.23453402860740805</v>
      </c>
      <c r="EL48">
        <v>0.39234788953400468</v>
      </c>
      <c r="EM48">
        <v>0.45604620488582981</v>
      </c>
      <c r="EN48">
        <v>0.14194568378001374</v>
      </c>
      <c r="EO48">
        <v>0.14079583647455077</v>
      </c>
      <c r="EP48">
        <v>0.2398165559026815</v>
      </c>
      <c r="EQ48">
        <v>0.10620628613956032</v>
      </c>
      <c r="ER48">
        <v>0.15324682554209626</v>
      </c>
      <c r="ES48">
        <v>-8.7092715265072201E-2</v>
      </c>
      <c r="ET48">
        <v>0.22902681495361324</v>
      </c>
      <c r="EU48">
        <v>8.8345832120847262E-2</v>
      </c>
      <c r="EV48">
        <v>0.28734003318322365</v>
      </c>
      <c r="EW48">
        <v>0.17767784635841369</v>
      </c>
      <c r="EX48">
        <v>0.39472136670449309</v>
      </c>
      <c r="EY48">
        <v>0.31482590820937162</v>
      </c>
      <c r="EZ48">
        <v>3.5229222312793268E-2</v>
      </c>
      <c r="FA48">
        <v>0.37637767083466311</v>
      </c>
      <c r="FB48">
        <v>0.24103288790137969</v>
      </c>
      <c r="FC48">
        <v>0.14492160547284885</v>
      </c>
      <c r="FD48">
        <v>0.3374382906742639</v>
      </c>
      <c r="FE48">
        <v>-0.12567791326460212</v>
      </c>
      <c r="FF48">
        <v>0.26210112222911874</v>
      </c>
      <c r="FG48">
        <v>-3.2683340554825663E-2</v>
      </c>
      <c r="FH48">
        <v>0.3577654398874337</v>
      </c>
      <c r="FI48">
        <v>0.21157144904307226</v>
      </c>
      <c r="FJ48">
        <v>0.18066481334765075</v>
      </c>
      <c r="FK48">
        <v>0.2934424311755901</v>
      </c>
      <c r="FL48">
        <v>-1.0624817161016126E-2</v>
      </c>
      <c r="FM48">
        <v>0.17493286885028961</v>
      </c>
      <c r="FN48">
        <v>8.7990634205361851E-3</v>
      </c>
      <c r="FO48">
        <v>0.35791002428410579</v>
      </c>
      <c r="FP48">
        <v>0.10784040528762165</v>
      </c>
      <c r="FQ48">
        <v>0.36715306723912899</v>
      </c>
      <c r="FR48">
        <v>0.43150924541678215</v>
      </c>
      <c r="FS48">
        <v>5.8866370924002737E-2</v>
      </c>
      <c r="FT48">
        <v>0.14217532163408822</v>
      </c>
      <c r="FU48">
        <v>0.14881685735606179</v>
      </c>
      <c r="FV48">
        <v>0.47813952163202966</v>
      </c>
      <c r="FW48">
        <v>7.1737269928210196E-2</v>
      </c>
      <c r="FX48">
        <v>0.23183708387218263</v>
      </c>
      <c r="FY48">
        <v>0.3087962879068975</v>
      </c>
      <c r="FZ48">
        <v>-2.1558628794867446E-2</v>
      </c>
      <c r="GA48">
        <v>0.24217535192649112</v>
      </c>
      <c r="GB48">
        <v>0.16025636561529091</v>
      </c>
      <c r="GC48">
        <v>0.3579310009396508</v>
      </c>
      <c r="GD48">
        <v>0.23695084078484643</v>
      </c>
      <c r="GE48">
        <v>0.36101451003296248</v>
      </c>
      <c r="GF48">
        <v>-3.2039802047316684E-2</v>
      </c>
      <c r="GG48">
        <v>0.29915486428645988</v>
      </c>
      <c r="GH48">
        <v>0.49063901687053946</v>
      </c>
      <c r="GI48">
        <v>-3.9972514815051569E-2</v>
      </c>
      <c r="GJ48">
        <v>0.291217248072976</v>
      </c>
      <c r="GK48">
        <v>0.10168045338172507</v>
      </c>
      <c r="GL48">
        <v>-3.5692633593010531E-2</v>
      </c>
      <c r="GM48">
        <v>0.4304859614533072</v>
      </c>
      <c r="GN48">
        <v>0.11760130785578762</v>
      </c>
      <c r="GO48">
        <v>0.43149447669696706</v>
      </c>
      <c r="GP48">
        <v>0.43614398848615821</v>
      </c>
      <c r="GQ48">
        <v>7.9183605813540253E-2</v>
      </c>
      <c r="GR48">
        <v>0.50800279282059524</v>
      </c>
      <c r="GS48">
        <v>-3.0909042080061483E-2</v>
      </c>
      <c r="GT48">
        <v>0.29525632151757364</v>
      </c>
      <c r="GU48">
        <v>0.21965127992529612</v>
      </c>
      <c r="GV48">
        <v>0.12297872180687722</v>
      </c>
      <c r="GW48">
        <v>0.20081801152503512</v>
      </c>
      <c r="GX48">
        <v>0.52064965611941716</v>
      </c>
      <c r="GY48">
        <v>0.32344512803861569</v>
      </c>
      <c r="GZ48">
        <v>0.22271415024799837</v>
      </c>
      <c r="HA48">
        <v>0.101230673692454</v>
      </c>
      <c r="HB48">
        <v>0.14537678633687715</v>
      </c>
      <c r="HC48">
        <v>7.1344014161015351E-2</v>
      </c>
      <c r="HD48">
        <v>-5.9739604999999978</v>
      </c>
      <c r="HE48">
        <v>-0.23214719999999997</v>
      </c>
      <c r="HF48">
        <v>0.2989386415058668</v>
      </c>
      <c r="HG48">
        <v>0.36687233566461686</v>
      </c>
      <c r="HH48">
        <v>-3.459757899999957</v>
      </c>
      <c r="HI48">
        <v>1.4149480628735087</v>
      </c>
      <c r="HJ48">
        <v>0.16157168183924678</v>
      </c>
      <c r="HK48">
        <v>2.5127204999999999</v>
      </c>
      <c r="HL48">
        <v>0.7693341303148884</v>
      </c>
      <c r="HM48">
        <v>3.777548078567608E-2</v>
      </c>
      <c r="HN48">
        <v>0.34904672113871982</v>
      </c>
      <c r="HO48">
        <v>5.514204738116571E-2</v>
      </c>
      <c r="HP48">
        <v>0.22427232408964318</v>
      </c>
      <c r="HQ48">
        <v>9.4601322015895689E-2</v>
      </c>
      <c r="HR48">
        <v>0.20318804701672913</v>
      </c>
      <c r="HS48">
        <v>8.2123578291932758E-2</v>
      </c>
      <c r="HT48">
        <v>-0.12958920864593712</v>
      </c>
      <c r="HU48">
        <v>0.40068486657901214</v>
      </c>
      <c r="HV48">
        <v>0.43363560000000234</v>
      </c>
      <c r="HW48">
        <v>0.1311799617295453</v>
      </c>
      <c r="HX48">
        <v>9.4667542930841037E-2</v>
      </c>
      <c r="HY48">
        <v>0.25824164370817115</v>
      </c>
      <c r="HZ48">
        <v>0.31998212994970743</v>
      </c>
      <c r="IA48">
        <v>5.8280556995649518E-2</v>
      </c>
      <c r="IB48">
        <v>0.21463288514959269</v>
      </c>
      <c r="IC48">
        <v>0.13655661768420482</v>
      </c>
      <c r="ID48">
        <v>6.4383356935868746E-2</v>
      </c>
      <c r="IE48">
        <v>0.21835851502307693</v>
      </c>
      <c r="IF48">
        <v>0.33784611705247336</v>
      </c>
      <c r="IG48">
        <v>0.35135168685462626</v>
      </c>
      <c r="IH48">
        <v>0.2515439357685203</v>
      </c>
      <c r="II48">
        <v>0.40889214006418761</v>
      </c>
      <c r="IJ48">
        <v>0.5810289999999867</v>
      </c>
      <c r="IK48">
        <v>9.4654605233117223E-2</v>
      </c>
      <c r="IL48">
        <v>0.23851683981416197</v>
      </c>
      <c r="IM48">
        <v>0.37294506097318436</v>
      </c>
      <c r="IN48">
        <v>-1.7900676897381701E-2</v>
      </c>
      <c r="IO48">
        <v>0.21725730341235841</v>
      </c>
      <c r="IP48">
        <v>0.10262575945446531</v>
      </c>
      <c r="IQ48">
        <v>0.30929927544812941</v>
      </c>
      <c r="IR48">
        <v>0.14434214734549936</v>
      </c>
      <c r="IS48">
        <v>0.5241527575921392</v>
      </c>
      <c r="IT48">
        <v>3.7780310207333329E-2</v>
      </c>
      <c r="IU48">
        <v>-3.9028992386048927E-2</v>
      </c>
      <c r="IV48">
        <v>0.24045055534416629</v>
      </c>
      <c r="IW48">
        <v>3.8888581027862329E-2</v>
      </c>
    </row>
    <row r="49" spans="1:257">
      <c r="A49" s="1">
        <v>45845</v>
      </c>
      <c r="B49">
        <v>-3.6463099999994614E-2</v>
      </c>
      <c r="C49">
        <v>0.24368213153251508</v>
      </c>
      <c r="D49">
        <v>0.19924193313328756</v>
      </c>
      <c r="E49">
        <v>0.46543704269850461</v>
      </c>
      <c r="F49">
        <v>5.2762734761423485E-2</v>
      </c>
      <c r="G49">
        <v>0.39659919245073438</v>
      </c>
      <c r="H49">
        <v>0.48500762171711886</v>
      </c>
      <c r="I49">
        <v>0.28474686290404061</v>
      </c>
      <c r="J49">
        <v>0.37567449481138548</v>
      </c>
      <c r="K49">
        <v>0.28844962678596597</v>
      </c>
      <c r="L49">
        <v>0.44838408307127575</v>
      </c>
      <c r="M49">
        <v>2.1352735645595172E-2</v>
      </c>
      <c r="N49">
        <v>-5.75922910721893E-2</v>
      </c>
      <c r="O49">
        <v>0.22933427247042706</v>
      </c>
      <c r="P49">
        <v>0.34627337322460661</v>
      </c>
      <c r="Q49">
        <v>-1.4731589935064821E-2</v>
      </c>
      <c r="R49">
        <v>0.15693003105566808</v>
      </c>
      <c r="S49">
        <v>0.35536042971460335</v>
      </c>
      <c r="T49">
        <v>0.318414905113795</v>
      </c>
      <c r="U49">
        <v>1.1654957932683258E-2</v>
      </c>
      <c r="V49">
        <v>-7.2050583828566078E-2</v>
      </c>
      <c r="W49">
        <v>-1.7587801297000299E-2</v>
      </c>
      <c r="X49">
        <v>0.20173390619076484</v>
      </c>
      <c r="Y49">
        <v>0.23467761104073118</v>
      </c>
      <c r="Z49">
        <v>0.11023440207750282</v>
      </c>
      <c r="AA49">
        <v>0.19426335854451152</v>
      </c>
      <c r="AB49">
        <v>0.24042681577821481</v>
      </c>
      <c r="AC49">
        <v>0.1164149533046526</v>
      </c>
      <c r="AD49">
        <v>-5.1521294562298453E-2</v>
      </c>
      <c r="AE49">
        <v>0.28536119458250186</v>
      </c>
      <c r="AF49">
        <v>0.20609597607455823</v>
      </c>
      <c r="AG49">
        <v>0.21216052675306044</v>
      </c>
      <c r="AH49">
        <v>0.17344930514465842</v>
      </c>
      <c r="AI49">
        <v>0.3006079052963837</v>
      </c>
      <c r="AJ49">
        <v>0.41474470527826379</v>
      </c>
      <c r="AK49">
        <v>6.3597469230427334E-2</v>
      </c>
      <c r="AL49">
        <v>0.33266610112138184</v>
      </c>
      <c r="AM49">
        <v>0.19784250407710394</v>
      </c>
      <c r="AN49">
        <v>-5.473742259178957E-2</v>
      </c>
      <c r="AO49">
        <v>0.2394138680279532</v>
      </c>
      <c r="AP49">
        <v>0.26176437323268043</v>
      </c>
      <c r="AQ49">
        <v>0.17152090284364332</v>
      </c>
      <c r="AR49">
        <v>0.16835839241146713</v>
      </c>
      <c r="AS49">
        <v>2.690921319918152E-2</v>
      </c>
      <c r="AT49">
        <v>0.17728794422197927</v>
      </c>
      <c r="AU49">
        <v>0.24415165174937739</v>
      </c>
      <c r="AV49">
        <v>0.1613984327410847</v>
      </c>
      <c r="AW49">
        <v>0.1384924873172462</v>
      </c>
      <c r="AX49">
        <v>0.19614261138136227</v>
      </c>
      <c r="AY49">
        <v>0.21238195571027843</v>
      </c>
      <c r="AZ49">
        <v>0.33424171623500487</v>
      </c>
      <c r="BA49">
        <v>0.37801470488926259</v>
      </c>
      <c r="BB49">
        <v>0.21644109593569175</v>
      </c>
      <c r="BC49">
        <v>-1.4705269456967346E-2</v>
      </c>
      <c r="BD49">
        <v>0.44849349129238258</v>
      </c>
      <c r="BE49">
        <v>9.983124531798529E-2</v>
      </c>
      <c r="BF49">
        <v>0.16553047922588673</v>
      </c>
      <c r="BG49">
        <v>7.8531972195323957E-2</v>
      </c>
      <c r="BH49">
        <v>0.4183801404932328</v>
      </c>
      <c r="BI49">
        <v>0.42538066886396542</v>
      </c>
      <c r="BJ49">
        <v>0.40887206457919034</v>
      </c>
      <c r="BK49">
        <v>-2.8963521696583089E-2</v>
      </c>
      <c r="BL49">
        <v>0.27257781692532634</v>
      </c>
      <c r="BM49">
        <v>9.6056887955938502E-2</v>
      </c>
      <c r="BN49">
        <v>0.36009748407181585</v>
      </c>
      <c r="BO49">
        <v>-3.6250070156422981E-2</v>
      </c>
      <c r="BP49">
        <v>0.21467733091092958</v>
      </c>
      <c r="BQ49">
        <v>0.35564282861014074</v>
      </c>
      <c r="BR49">
        <v>-3.3327448790220177E-2</v>
      </c>
      <c r="BS49">
        <v>0.42656060102789684</v>
      </c>
      <c r="BT49">
        <v>0.26268721360974667</v>
      </c>
      <c r="BU49">
        <v>1.7685193782212866E-2</v>
      </c>
      <c r="BV49">
        <v>-1.8270522269659056E-2</v>
      </c>
      <c r="BW49">
        <v>0.42338451208546402</v>
      </c>
      <c r="BX49">
        <v>0.58979849426600484</v>
      </c>
      <c r="BY49">
        <v>0.12047133451894323</v>
      </c>
      <c r="BZ49">
        <v>0.23348440879029367</v>
      </c>
      <c r="CA49">
        <v>5.7287564146618647E-2</v>
      </c>
      <c r="CB49">
        <v>0.14117488097642264</v>
      </c>
      <c r="CC49">
        <v>-4.114797896716399E-3</v>
      </c>
      <c r="CD49">
        <v>0.18595263096162531</v>
      </c>
      <c r="CE49">
        <v>-2.8444514147036581E-3</v>
      </c>
      <c r="CF49">
        <v>0.28299008086325439</v>
      </c>
      <c r="CG49">
        <v>0.13101905857974996</v>
      </c>
      <c r="CH49">
        <v>0.45263877126430052</v>
      </c>
      <c r="CI49">
        <v>-4.5843176357656307E-2</v>
      </c>
      <c r="CJ49">
        <v>0.31153661705682612</v>
      </c>
      <c r="CK49">
        <v>0.19558678050580339</v>
      </c>
      <c r="CL49">
        <v>0.38044465418583306</v>
      </c>
      <c r="CM49">
        <v>0.23549661178234585</v>
      </c>
      <c r="CN49">
        <v>-1.1897108837986198E-2</v>
      </c>
      <c r="CO49">
        <v>0.44826729999999998</v>
      </c>
      <c r="CP49">
        <v>0.12533022173881994</v>
      </c>
      <c r="CQ49">
        <v>-2.5862441990651436E-2</v>
      </c>
      <c r="CR49">
        <v>5.1529627687408902E-2</v>
      </c>
      <c r="CS49">
        <v>0.10250030782593347</v>
      </c>
      <c r="CT49">
        <v>0.20385321741407905</v>
      </c>
      <c r="CU49">
        <v>0.22807587039149338</v>
      </c>
      <c r="CV49">
        <v>0.30525508113819799</v>
      </c>
      <c r="CW49">
        <v>6.8399578655894883E-2</v>
      </c>
      <c r="CX49">
        <v>0.28192730000000377</v>
      </c>
      <c r="CY49">
        <v>0.16594384257853603</v>
      </c>
      <c r="CZ49">
        <v>0.17322211400489421</v>
      </c>
      <c r="DA49">
        <v>0.27997943812469361</v>
      </c>
      <c r="DB49">
        <v>0.13592670460739845</v>
      </c>
      <c r="DC49">
        <v>0.26513371183733869</v>
      </c>
      <c r="DD49">
        <v>0.13109535866698677</v>
      </c>
      <c r="DE49">
        <v>0.46219278740485925</v>
      </c>
      <c r="DF49">
        <v>0.23115617205766339</v>
      </c>
      <c r="DG49">
        <v>0.27558858174398071</v>
      </c>
      <c r="DH49">
        <v>1.551728055705473E-2</v>
      </c>
      <c r="DI49">
        <v>0.46858771135714039</v>
      </c>
      <c r="DJ49">
        <v>-2.0402607031552999E-3</v>
      </c>
      <c r="DK49">
        <v>6.0853864589234502E-2</v>
      </c>
      <c r="DL49">
        <v>0.28507931154018418</v>
      </c>
      <c r="DM49">
        <v>8.6773040850560063E-2</v>
      </c>
      <c r="DN49">
        <v>4.6344517918508271E-2</v>
      </c>
      <c r="DO49">
        <v>0.42032806487858365</v>
      </c>
      <c r="DP49">
        <v>0.12028897120641238</v>
      </c>
      <c r="DQ49">
        <v>0.23871417791590657</v>
      </c>
      <c r="DR49">
        <v>0.13756558164937863</v>
      </c>
      <c r="DS49">
        <v>0.27903993378641867</v>
      </c>
      <c r="DT49">
        <v>0.24612917909858359</v>
      </c>
      <c r="DU49">
        <v>0.4589507295537183</v>
      </c>
      <c r="DV49">
        <v>0.18214390151852447</v>
      </c>
      <c r="DW49">
        <v>0.24184643688946642</v>
      </c>
      <c r="DX49">
        <v>0.16979739984889688</v>
      </c>
      <c r="DY49">
        <v>0.19512456068128151</v>
      </c>
      <c r="DZ49">
        <v>0.3151137360590901</v>
      </c>
      <c r="EA49">
        <v>0.25454869698484939</v>
      </c>
      <c r="EB49">
        <v>0.1346122921604305</v>
      </c>
      <c r="EC49">
        <v>0.30319505203066544</v>
      </c>
      <c r="ED49">
        <v>-6.4943200181619448E-2</v>
      </c>
      <c r="EE49">
        <v>0.7573368930342983</v>
      </c>
      <c r="EF49">
        <v>5.3094011428234805E-2</v>
      </c>
      <c r="EG49">
        <v>0.14280819116404223</v>
      </c>
      <c r="EH49">
        <v>0.21087446131451129</v>
      </c>
      <c r="EI49">
        <v>0.30516239789620836</v>
      </c>
      <c r="EJ49">
        <v>0.22886504524588316</v>
      </c>
      <c r="EK49">
        <v>0.38224562923716365</v>
      </c>
      <c r="EL49">
        <v>0.44368815190795519</v>
      </c>
      <c r="EM49">
        <v>0.13887767457369085</v>
      </c>
      <c r="EN49">
        <v>0.13776012855982669</v>
      </c>
      <c r="EO49">
        <v>0.23399917679010931</v>
      </c>
      <c r="EP49">
        <v>0.10414226128741325</v>
      </c>
      <c r="EQ49">
        <v>0.14986134681298927</v>
      </c>
      <c r="ER49">
        <v>-8.3726621371540605E-2</v>
      </c>
      <c r="ES49">
        <v>0.22351253918956429</v>
      </c>
      <c r="ET49">
        <v>8.6783539742575383E-2</v>
      </c>
      <c r="EU49">
        <v>0.28018763359477172</v>
      </c>
      <c r="EV49">
        <v>0.17360605604390747</v>
      </c>
      <c r="EW49">
        <v>0.38455243113885706</v>
      </c>
      <c r="EX49">
        <v>0.30690138065266193</v>
      </c>
      <c r="EY49">
        <v>3.515907162448853E-2</v>
      </c>
      <c r="EZ49">
        <v>0.36672404288097815</v>
      </c>
      <c r="FA49">
        <v>0.23518133982187697</v>
      </c>
      <c r="FB49">
        <v>0.14176999724090925</v>
      </c>
      <c r="FC49">
        <v>0.32887854037447606</v>
      </c>
      <c r="FD49">
        <v>-0.12567791326460553</v>
      </c>
      <c r="FE49">
        <v>0.25565772932200015</v>
      </c>
      <c r="FF49">
        <v>-3.0845704456767126E-2</v>
      </c>
      <c r="FG49">
        <v>0.34749524756835704</v>
      </c>
      <c r="FH49">
        <v>0.20654752609488439</v>
      </c>
      <c r="FI49">
        <v>0.18323387159783058</v>
      </c>
      <c r="FJ49">
        <v>0.28611860418454849</v>
      </c>
      <c r="FK49">
        <v>-9.406844902469319E-3</v>
      </c>
      <c r="FL49">
        <v>0.17093818992134471</v>
      </c>
      <c r="FM49">
        <v>9.4713837238689369E-3</v>
      </c>
      <c r="FN49">
        <v>0.34877518594133217</v>
      </c>
      <c r="FO49">
        <v>0.10573047507146852</v>
      </c>
      <c r="FP49">
        <v>0.35775857509340248</v>
      </c>
      <c r="FQ49">
        <v>0.42030687176631942</v>
      </c>
      <c r="FR49">
        <v>5.8132209957160424E-2</v>
      </c>
      <c r="FS49">
        <v>0.13910086148488501</v>
      </c>
      <c r="FT49">
        <v>0.14555582444983342</v>
      </c>
      <c r="FU49">
        <v>0.46562721913995975</v>
      </c>
      <c r="FV49">
        <v>7.0641542116985062E-2</v>
      </c>
      <c r="FW49">
        <v>0.22624386256869292</v>
      </c>
      <c r="FX49">
        <v>0.30104114329576137</v>
      </c>
      <c r="FY49">
        <v>-2.0033505981557925E-2</v>
      </c>
      <c r="FZ49">
        <v>0.2362917099651021</v>
      </c>
      <c r="GA49">
        <v>0.15418202409096107</v>
      </c>
      <c r="GB49">
        <v>0.34879557332463373</v>
      </c>
      <c r="GC49">
        <v>0.23121396479575898</v>
      </c>
      <c r="GD49">
        <v>0.35067529499377126</v>
      </c>
      <c r="GE49">
        <v>-2.8105860110611419E-2</v>
      </c>
      <c r="GF49">
        <v>0.29012978554570146</v>
      </c>
      <c r="GG49">
        <v>0.4775460797958615</v>
      </c>
      <c r="GH49">
        <v>-3.793011262144505E-2</v>
      </c>
      <c r="GI49">
        <v>0.28236079476584774</v>
      </c>
      <c r="GJ49">
        <v>9.9743567361751301E-2</v>
      </c>
      <c r="GK49">
        <v>-3.7604266304657824E-2</v>
      </c>
      <c r="GL49">
        <v>0.41931233370113463</v>
      </c>
      <c r="GM49">
        <v>0.11521717622305763</v>
      </c>
      <c r="GN49">
        <v>0.41965799665751802</v>
      </c>
      <c r="GO49">
        <v>0.43707368711197847</v>
      </c>
      <c r="GP49">
        <v>7.7878696952318888E-2</v>
      </c>
      <c r="GQ49">
        <v>0.49465157699991358</v>
      </c>
      <c r="GR49">
        <v>-2.9121249236950336E-2</v>
      </c>
      <c r="GS49">
        <v>0.28788153906438718</v>
      </c>
      <c r="GT49">
        <v>0.2144003799062382</v>
      </c>
      <c r="GU49">
        <v>0.1259179403619253</v>
      </c>
      <c r="GV49">
        <v>0.19609617209626043</v>
      </c>
      <c r="GW49">
        <v>0.50694316702274622</v>
      </c>
      <c r="GX49">
        <v>0.31527847099945627</v>
      </c>
      <c r="GY49">
        <v>0.21531296565959693</v>
      </c>
      <c r="GZ49">
        <v>9.9306422797874189E-2</v>
      </c>
      <c r="HA49">
        <v>0.14221239125077181</v>
      </c>
      <c r="HB49">
        <v>7.0259333615933867E-2</v>
      </c>
      <c r="HC49">
        <v>-5.9739604999999996</v>
      </c>
      <c r="HD49">
        <v>-0.23414719999999997</v>
      </c>
      <c r="HE49">
        <v>0.29146041602063621</v>
      </c>
      <c r="HF49">
        <v>0.35640867792616571</v>
      </c>
      <c r="HG49">
        <v>-3.4597578999999685</v>
      </c>
      <c r="HH49">
        <v>1.4149480628735021</v>
      </c>
      <c r="HI49">
        <v>0.16426325695944469</v>
      </c>
      <c r="HJ49">
        <v>2.5127204999999999</v>
      </c>
      <c r="HK49">
        <v>0.76812581332573759</v>
      </c>
      <c r="HL49">
        <v>4.12614317822875E-2</v>
      </c>
      <c r="HM49">
        <v>0.35053530580056846</v>
      </c>
      <c r="HN49">
        <v>5.4512509402201897E-2</v>
      </c>
      <c r="HO49">
        <v>0.21889161057772347</v>
      </c>
      <c r="HP49">
        <v>9.2863301606464416E-2</v>
      </c>
      <c r="HQ49">
        <v>0.19839962900215261</v>
      </c>
      <c r="HR49">
        <v>8.0736080283581285E-2</v>
      </c>
      <c r="HS49">
        <v>-0.12502931135115355</v>
      </c>
      <c r="HT49">
        <v>0.39034840551028682</v>
      </c>
      <c r="HU49">
        <v>0.42237349320142648</v>
      </c>
      <c r="HV49">
        <v>0.12841438113740791</v>
      </c>
      <c r="HW49">
        <v>9.2927662256070659E-2</v>
      </c>
      <c r="HX49">
        <v>0.25190667053687466</v>
      </c>
      <c r="HY49">
        <v>0.31890219977555634</v>
      </c>
      <c r="HZ49">
        <v>5.7562852602132591E-2</v>
      </c>
      <c r="IA49">
        <v>0.20952296092114933</v>
      </c>
      <c r="IB49">
        <v>0.13363999709665178</v>
      </c>
      <c r="IC49">
        <v>6.3494213848330344E-2</v>
      </c>
      <c r="ID49">
        <v>0.21314393110953558</v>
      </c>
      <c r="IE49">
        <v>0.32927491017171273</v>
      </c>
      <c r="IF49">
        <v>0.3412177472665221</v>
      </c>
      <c r="IG49">
        <v>0.24539711333352335</v>
      </c>
      <c r="IH49">
        <v>0.39832512183127267</v>
      </c>
      <c r="II49">
        <v>0.58102899999998558</v>
      </c>
      <c r="IJ49">
        <v>9.2915088001686269E-2</v>
      </c>
      <c r="IK49">
        <v>0.23273597207848765</v>
      </c>
      <c r="IL49">
        <v>0.36338786124221634</v>
      </c>
      <c r="IM49">
        <v>-1.6478312572345305E-2</v>
      </c>
      <c r="IN49">
        <v>0.21207365452573582</v>
      </c>
      <c r="IO49">
        <v>0.10066231807628759</v>
      </c>
      <c r="IP49">
        <v>0.30153000100673455</v>
      </c>
      <c r="IQ49">
        <v>0.14120681714095509</v>
      </c>
      <c r="IR49">
        <v>0.51034786003584087</v>
      </c>
      <c r="IS49">
        <v>3.7638494843599074E-2</v>
      </c>
      <c r="IT49">
        <v>-3.701309544487083E-2</v>
      </c>
      <c r="IU49">
        <v>0.23461536603998637</v>
      </c>
      <c r="IV49">
        <v>3.8715632331256328E-2</v>
      </c>
      <c r="IW49">
        <v>0.10710858893525702</v>
      </c>
    </row>
    <row r="50" spans="1:257">
      <c r="A50" s="1">
        <v>45846</v>
      </c>
      <c r="B50">
        <v>0.24033713143914001</v>
      </c>
      <c r="C50">
        <v>0.19226417361464707</v>
      </c>
      <c r="D50">
        <v>0.48021937490012084</v>
      </c>
      <c r="E50">
        <v>3.381104831043593E-2</v>
      </c>
      <c r="F50">
        <v>0.41175246693262058</v>
      </c>
      <c r="G50">
        <v>0.50272596593024244</v>
      </c>
      <c r="H50">
        <v>0.28475869503262108</v>
      </c>
      <c r="I50">
        <v>0.38311919681290457</v>
      </c>
      <c r="J50">
        <v>0.28876414096538494</v>
      </c>
      <c r="K50">
        <v>0.46177242285058834</v>
      </c>
      <c r="L50">
        <v>-1.6655793689210202E-4</v>
      </c>
      <c r="M50">
        <v>-8.5564937704795951E-2</v>
      </c>
      <c r="N50">
        <v>0.22481640812086853</v>
      </c>
      <c r="O50">
        <v>0.35131468358060064</v>
      </c>
      <c r="P50">
        <v>-3.9200592982857344E-2</v>
      </c>
      <c r="Q50">
        <v>0.1464934894746126</v>
      </c>
      <c r="R50">
        <v>0.36931720853510275</v>
      </c>
      <c r="S50">
        <v>0.32117892787323687</v>
      </c>
      <c r="T50">
        <v>-1.0657079486709544E-2</v>
      </c>
      <c r="U50">
        <v>-0.10120512210827987</v>
      </c>
      <c r="V50">
        <v>-4.2290285047386703E-2</v>
      </c>
      <c r="W50">
        <v>0.19495985275215164</v>
      </c>
      <c r="X50">
        <v>0.23059653735037708</v>
      </c>
      <c r="Y50">
        <v>9.598073113158212E-2</v>
      </c>
      <c r="Z50">
        <v>0.18687862596065871</v>
      </c>
      <c r="AA50">
        <v>0.23681571023494394</v>
      </c>
      <c r="AB50">
        <v>0.10266651088003553</v>
      </c>
      <c r="AC50">
        <v>-7.8997668212658481E-2</v>
      </c>
      <c r="AD50">
        <v>0.28542324519063844</v>
      </c>
      <c r="AE50">
        <v>0.19967849958779668</v>
      </c>
      <c r="AF50">
        <v>0.20623879633474049</v>
      </c>
      <c r="AG50">
        <v>0.16436312991675206</v>
      </c>
      <c r="AH50">
        <v>0.30191629669607534</v>
      </c>
      <c r="AI50">
        <v>0.42538319759650739</v>
      </c>
      <c r="AJ50">
        <v>4.55314670288385E-2</v>
      </c>
      <c r="AK50">
        <v>0.33659508642558689</v>
      </c>
      <c r="AL50">
        <v>0.1907503483749011</v>
      </c>
      <c r="AM50">
        <v>-8.2476698295512463E-2</v>
      </c>
      <c r="AN50">
        <v>0.23571995917553254</v>
      </c>
      <c r="AO50">
        <v>0.2598975041183007</v>
      </c>
      <c r="AP50">
        <v>0.16227709056891837</v>
      </c>
      <c r="AQ50">
        <v>0.15885606104831074</v>
      </c>
      <c r="AR50">
        <v>5.8441333000403273E-3</v>
      </c>
      <c r="AS50">
        <v>0.16851555814871699</v>
      </c>
      <c r="AT50">
        <v>0.240845032537613</v>
      </c>
      <c r="AU50">
        <v>0.15132716019398562</v>
      </c>
      <c r="AV50">
        <v>0.12654877062880776</v>
      </c>
      <c r="AW50">
        <v>0.1889114981264168</v>
      </c>
      <c r="AX50">
        <v>0.20647832597918311</v>
      </c>
      <c r="AY50">
        <v>0.33829950003384401</v>
      </c>
      <c r="AZ50">
        <v>0.3683866186812631</v>
      </c>
      <c r="BA50">
        <v>0.21086928020281023</v>
      </c>
      <c r="BB50">
        <v>-3.9172120940009506E-2</v>
      </c>
      <c r="BC50">
        <v>0.46189077463540523</v>
      </c>
      <c r="BD50">
        <v>8.472716939792703E-2</v>
      </c>
      <c r="BE50">
        <v>0.15579698039164325</v>
      </c>
      <c r="BF50">
        <v>6.1686789395122746E-2</v>
      </c>
      <c r="BG50">
        <v>0.43416536433792985</v>
      </c>
      <c r="BH50">
        <v>0.43688859692629761</v>
      </c>
      <c r="BI50">
        <v>0.41903049849040225</v>
      </c>
      <c r="BJ50">
        <v>-5.4595912535367844E-2</v>
      </c>
      <c r="BK50">
        <v>0.27159489164802975</v>
      </c>
      <c r="BL50">
        <v>0.10249027028940576</v>
      </c>
      <c r="BM50">
        <v>0.36626884494030348</v>
      </c>
      <c r="BN50">
        <v>-6.2478099145988522E-2</v>
      </c>
      <c r="BO50">
        <v>0.20896133638837286</v>
      </c>
      <c r="BP50">
        <v>0.36145004412829279</v>
      </c>
      <c r="BQ50">
        <v>-6.2463706649183472E-2</v>
      </c>
      <c r="BR50">
        <v>0.44258317160387695</v>
      </c>
      <c r="BS50">
        <v>0.27395518477356717</v>
      </c>
      <c r="BT50">
        <v>1.7685193782214847E-2</v>
      </c>
      <c r="BU50">
        <v>-4.302881497539586E-2</v>
      </c>
      <c r="BV50">
        <v>0.43472926451822785</v>
      </c>
      <c r="BW50">
        <v>0.59021439328804293</v>
      </c>
      <c r="BX50">
        <v>0.10705448055747202</v>
      </c>
      <c r="BY50">
        <v>0.22930579690528605</v>
      </c>
      <c r="BZ50">
        <v>3.2448782757593747E-2</v>
      </c>
      <c r="CA50">
        <v>0.12945043628043362</v>
      </c>
      <c r="CB50">
        <v>-3.1865626611330335E-2</v>
      </c>
      <c r="CC50">
        <v>0.17788853881040476</v>
      </c>
      <c r="CD50">
        <v>-2.6341741552674512E-2</v>
      </c>
      <c r="CE50">
        <v>0.28285830502546827</v>
      </c>
      <c r="CF50">
        <v>0.11846442723152717</v>
      </c>
      <c r="CG50">
        <v>0.46637491009021409</v>
      </c>
      <c r="CH50">
        <v>-7.2855392822184853E-2</v>
      </c>
      <c r="CI50">
        <v>0.31373837486991296</v>
      </c>
      <c r="CJ50">
        <v>0.18831023091339213</v>
      </c>
      <c r="CK50">
        <v>0.38827929237241071</v>
      </c>
      <c r="CL50">
        <v>0.23148248722296857</v>
      </c>
      <c r="CM50">
        <v>-3.6134407521440003E-2</v>
      </c>
      <c r="CN50">
        <v>0.44826729999999998</v>
      </c>
      <c r="CO50">
        <v>0.11231055701100634</v>
      </c>
      <c r="CP50">
        <v>-5.1241335389364109E-2</v>
      </c>
      <c r="CQ50">
        <v>3.2477141026109345E-2</v>
      </c>
      <c r="CR50">
        <v>8.7614414144743039E-2</v>
      </c>
      <c r="CS50">
        <v>0.19725240685239351</v>
      </c>
      <c r="CT50">
        <v>0.22345513809406123</v>
      </c>
      <c r="CU50">
        <v>0.3069433554467953</v>
      </c>
      <c r="CV50">
        <v>4.4087791849095254E-2</v>
      </c>
      <c r="CW50">
        <v>0.28170864725038958</v>
      </c>
      <c r="CX50">
        <v>0.15624413408882742</v>
      </c>
      <c r="CY50">
        <v>0.16411736706075009</v>
      </c>
      <c r="CZ50">
        <v>0.27960155760739913</v>
      </c>
      <c r="DA50">
        <v>0.1237732482765026</v>
      </c>
      <c r="DB50">
        <v>0.26354226895898347</v>
      </c>
      <c r="DC50">
        <v>0.11854696446150759</v>
      </c>
      <c r="DD50">
        <v>0.47670991829279447</v>
      </c>
      <c r="DE50">
        <v>0.22678723870158743</v>
      </c>
      <c r="DF50">
        <v>0.27485177112562487</v>
      </c>
      <c r="DG50">
        <v>-6.4790316985632009E-3</v>
      </c>
      <c r="DH50">
        <v>0.48362759464263777</v>
      </c>
      <c r="DI50">
        <v>-2.547181235452519E-2</v>
      </c>
      <c r="DJ50">
        <v>4.2563586709813771E-2</v>
      </c>
      <c r="DK50">
        <v>0.28511831964816214</v>
      </c>
      <c r="DL50">
        <v>7.0601523355891219E-2</v>
      </c>
      <c r="DM50">
        <v>2.6868174995011949E-2</v>
      </c>
      <c r="DN50">
        <v>0.43142296835030453</v>
      </c>
      <c r="DO50">
        <v>0.10685720997480108</v>
      </c>
      <c r="DP50">
        <v>0.23496307296757488</v>
      </c>
      <c r="DQ50">
        <v>0.12554609515290527</v>
      </c>
      <c r="DR50">
        <v>0.27858525358410202</v>
      </c>
      <c r="DS50">
        <v>0.24298421265560607</v>
      </c>
      <c r="DT50">
        <v>0.47320283875767383</v>
      </c>
      <c r="DU50">
        <v>0.17376846517260458</v>
      </c>
      <c r="DV50">
        <v>0.23835137812722815</v>
      </c>
      <c r="DW50">
        <v>0.16041270000000307</v>
      </c>
      <c r="DX50">
        <v>0.18781022697706115</v>
      </c>
      <c r="DY50">
        <v>0.31760790509532311</v>
      </c>
      <c r="DZ50">
        <v>0.26558053837206963</v>
      </c>
      <c r="EA50">
        <v>0.12235138931990197</v>
      </c>
      <c r="EB50">
        <v>0.30471492947277423</v>
      </c>
      <c r="EC50">
        <v>-9.3516746119669036E-2</v>
      </c>
      <c r="ED50">
        <v>0.76618743918229926</v>
      </c>
      <c r="EE50">
        <v>3.4169405154151698E-2</v>
      </c>
      <c r="EF50">
        <v>0.13121726124053912</v>
      </c>
      <c r="EG50">
        <v>0.20484760160982526</v>
      </c>
      <c r="EH50">
        <v>0.30684309582277547</v>
      </c>
      <c r="EI50">
        <v>0.22430882396535098</v>
      </c>
      <c r="EJ50">
        <v>0.39022748794317436</v>
      </c>
      <c r="EK50">
        <v>0.46020765883602099</v>
      </c>
      <c r="EL50">
        <v>0.12696544497771112</v>
      </c>
      <c r="EM50">
        <v>0.12575654528045388</v>
      </c>
      <c r="EN50">
        <v>0.22986264456204106</v>
      </c>
      <c r="EO50">
        <v>8.9390588922236405E-2</v>
      </c>
      <c r="EP50">
        <v>0.13884697636904453</v>
      </c>
      <c r="EQ50">
        <v>-0.11383561613349674</v>
      </c>
      <c r="ER50">
        <v>0.21851877785462578</v>
      </c>
      <c r="ES50">
        <v>7.0612880478731613E-2</v>
      </c>
      <c r="ET50">
        <v>0.27982677199465411</v>
      </c>
      <c r="EU50">
        <v>0.16453269440204221</v>
      </c>
      <c r="EV50">
        <v>0.39272285912792987</v>
      </c>
      <c r="EW50">
        <v>0.30872423154492812</v>
      </c>
      <c r="EX50">
        <v>1.4768375549711691E-2</v>
      </c>
      <c r="EY50">
        <v>0.37343709111445395</v>
      </c>
      <c r="EZ50">
        <v>0.23114144338867534</v>
      </c>
      <c r="FA50">
        <v>0.13009420026244922</v>
      </c>
      <c r="FB50">
        <v>0.33249791191687561</v>
      </c>
      <c r="FC50">
        <v>-0.12567791326460126</v>
      </c>
      <c r="FD50">
        <v>0.25329167323226121</v>
      </c>
      <c r="FE50">
        <v>-5.6631954130760234E-2</v>
      </c>
      <c r="FF50">
        <v>0.36122382710036505</v>
      </c>
      <c r="FG50">
        <v>0.20016696151785959</v>
      </c>
      <c r="FH50">
        <v>0.16436817651318533</v>
      </c>
      <c r="FI50">
        <v>0.28624256916233048</v>
      </c>
      <c r="FJ50">
        <v>-3.3440577217887145E-2</v>
      </c>
      <c r="FK50">
        <v>0.1616467438390139</v>
      </c>
      <c r="FL50">
        <v>-1.3019149743551417E-2</v>
      </c>
      <c r="FM50">
        <v>0.35402100671928877</v>
      </c>
      <c r="FN50">
        <v>9.1108631077927216E-2</v>
      </c>
      <c r="FO50">
        <v>0.36373874208916329</v>
      </c>
      <c r="FP50">
        <v>0.43140004280927718</v>
      </c>
      <c r="FQ50">
        <v>3.9619450701111412E-2</v>
      </c>
      <c r="FR50">
        <v>0.12720687627989524</v>
      </c>
      <c r="FS50">
        <v>0.13418949952529791</v>
      </c>
      <c r="FT50">
        <v>0.48042509729513333</v>
      </c>
      <c r="FU50">
        <v>5.3151356925501561E-2</v>
      </c>
      <c r="FV50">
        <v>0.221473372981108</v>
      </c>
      <c r="FW50">
        <v>0.3023849496909492</v>
      </c>
      <c r="FX50">
        <v>-4.4935913608631764E-2</v>
      </c>
      <c r="FY50">
        <v>0.2323425806244945</v>
      </c>
      <c r="FZ50">
        <v>0.16230184094838501</v>
      </c>
      <c r="GA50">
        <v>0.35404306066712293</v>
      </c>
      <c r="GB50">
        <v>0.2268497557010811</v>
      </c>
      <c r="GC50">
        <v>0.36449613997448271</v>
      </c>
      <c r="GD50">
        <v>-5.6994480698895934E-2</v>
      </c>
      <c r="GE50">
        <v>0.30219397163159389</v>
      </c>
      <c r="GF50">
        <v>0.49504793588121315</v>
      </c>
      <c r="GG50">
        <v>-6.4295476508694008E-2</v>
      </c>
      <c r="GH50">
        <v>0.29419957244604389</v>
      </c>
      <c r="GI50">
        <v>8.4632324216225699E-2</v>
      </c>
      <c r="GJ50">
        <v>-3.5048909900171822E-2</v>
      </c>
      <c r="GK50">
        <v>0.43032420633272767</v>
      </c>
      <c r="GL50">
        <v>0.10137082163470379</v>
      </c>
      <c r="GM50">
        <v>0.43548029604121485</v>
      </c>
      <c r="GN50">
        <v>0.43024651190329466</v>
      </c>
      <c r="GO50">
        <v>6.0980112234895203E-2</v>
      </c>
      <c r="GP50">
        <v>0.51182204828869626</v>
      </c>
      <c r="GQ50">
        <v>-5.4766533497215789E-2</v>
      </c>
      <c r="GR50">
        <v>0.28814961497172153</v>
      </c>
      <c r="GS50">
        <v>0.20866174605243978</v>
      </c>
      <c r="GT50">
        <v>0.10433399961516562</v>
      </c>
      <c r="GU50">
        <v>0.18886126266675449</v>
      </c>
      <c r="GV50">
        <v>0.5251184130676122</v>
      </c>
      <c r="GW50">
        <v>0.3177861062763665</v>
      </c>
      <c r="GX50">
        <v>0.22520642705702537</v>
      </c>
      <c r="GY50">
        <v>8.4159445315152639E-2</v>
      </c>
      <c r="GZ50">
        <v>0.13057275772493537</v>
      </c>
      <c r="HA50">
        <v>5.2737904830050711E-2</v>
      </c>
      <c r="HB50">
        <v>-5.9739604999999996</v>
      </c>
      <c r="HC50">
        <v>-0.23414719999999997</v>
      </c>
      <c r="HD50">
        <v>0.29202104685488206</v>
      </c>
      <c r="HE50">
        <v>0.37039587047282929</v>
      </c>
      <c r="HF50">
        <v>-3.4597578999999752</v>
      </c>
      <c r="HG50">
        <v>1.4149480628735025</v>
      </c>
      <c r="HH50">
        <v>0.14449786802291462</v>
      </c>
      <c r="HI50">
        <v>2.5127204999999999</v>
      </c>
      <c r="HJ50">
        <v>0.77699900251156195</v>
      </c>
      <c r="HK50">
        <v>1.5662600546021945E-2</v>
      </c>
      <c r="HL50">
        <v>0.33960399105278982</v>
      </c>
      <c r="HM50">
        <v>3.5703858098389739E-2</v>
      </c>
      <c r="HN50">
        <v>0.2135201119109997</v>
      </c>
      <c r="HO50">
        <v>7.7189631847854004E-2</v>
      </c>
      <c r="HP50">
        <v>0.19135301541936764</v>
      </c>
      <c r="HQ50">
        <v>6.4071072071260518E-2</v>
      </c>
      <c r="HR50">
        <v>-0.15851459023689668</v>
      </c>
      <c r="HS50">
        <v>0.39899262482533721</v>
      </c>
      <c r="HT50">
        <v>0.43363560000000251</v>
      </c>
      <c r="HU50">
        <v>0.11564683070086379</v>
      </c>
      <c r="HV50">
        <v>7.7259253652093976E-2</v>
      </c>
      <c r="HW50">
        <v>0.24923398453441445</v>
      </c>
      <c r="HX50">
        <v>0.32683258958941108</v>
      </c>
      <c r="HY50">
        <v>3.9003551287947212E-2</v>
      </c>
      <c r="HZ50">
        <v>0.20338562295647586</v>
      </c>
      <c r="IA50">
        <v>0.12129961409663292</v>
      </c>
      <c r="IB50">
        <v>4.541977104622965E-2</v>
      </c>
      <c r="IC50">
        <v>0.20730258897870721</v>
      </c>
      <c r="ID50">
        <v>0.33292668292221639</v>
      </c>
      <c r="IE50">
        <v>0.35476419228776435</v>
      </c>
      <c r="IF50">
        <v>0.24219230425022006</v>
      </c>
      <c r="IG50">
        <v>0.40762139699758854</v>
      </c>
      <c r="IH50">
        <v>0.58102899999999325</v>
      </c>
      <c r="II50">
        <v>7.7245651516596028E-2</v>
      </c>
      <c r="IJ50">
        <v>0.22849617931183383</v>
      </c>
      <c r="IK50">
        <v>0.36982819365243297</v>
      </c>
      <c r="IL50">
        <v>-4.1090101281592253E-2</v>
      </c>
      <c r="IM50">
        <v>0.20614482274617105</v>
      </c>
      <c r="IN50">
        <v>8.5626178112956156E-2</v>
      </c>
      <c r="IO50">
        <v>0.30291376902499079</v>
      </c>
      <c r="IP50">
        <v>0.12948498306341105</v>
      </c>
      <c r="IQ50">
        <v>0.52880142235919358</v>
      </c>
      <c r="IR50">
        <v>1.7450478963607876E-2</v>
      </c>
      <c r="IS50">
        <v>-6.3303497857790617E-2</v>
      </c>
      <c r="IT50">
        <v>0.23052920413846964</v>
      </c>
      <c r="IU50">
        <v>1.861566694385999E-2</v>
      </c>
      <c r="IV50">
        <v>9.2599398717090553E-2</v>
      </c>
      <c r="IW50">
        <v>-1.3051689221088758E-2</v>
      </c>
    </row>
    <row r="51" spans="1:257">
      <c r="A51" s="1">
        <v>45847</v>
      </c>
      <c r="B51">
        <v>0.19426417360988071</v>
      </c>
      <c r="C51">
        <v>0.48221937490266953</v>
      </c>
      <c r="D51">
        <v>3.5811048303330067E-2</v>
      </c>
      <c r="E51">
        <v>0.41339478121550144</v>
      </c>
      <c r="F51">
        <v>0.50464628287259927</v>
      </c>
      <c r="G51">
        <v>0.28675869502363582</v>
      </c>
      <c r="H51">
        <v>0.38511919681364759</v>
      </c>
      <c r="I51">
        <v>0.29076414095867165</v>
      </c>
      <c r="J51">
        <v>0.46377242284903275</v>
      </c>
      <c r="K51">
        <v>1.8334420641253069E-3</v>
      </c>
      <c r="L51">
        <v>-8.3564937714655202E-2</v>
      </c>
      <c r="M51">
        <v>0.22681640811457274</v>
      </c>
      <c r="N51">
        <v>0.35331468357649953</v>
      </c>
      <c r="O51">
        <v>-3.7200592985428188E-2</v>
      </c>
      <c r="P51">
        <v>0.14849348948006028</v>
      </c>
      <c r="Q51">
        <v>0.37082984642471217</v>
      </c>
      <c r="R51">
        <v>0.3231789278764694</v>
      </c>
      <c r="S51">
        <v>-8.6570794916411564E-3</v>
      </c>
      <c r="T51">
        <v>-9.9205122114327055E-2</v>
      </c>
      <c r="U51">
        <v>-4.029028505068763E-2</v>
      </c>
      <c r="V51">
        <v>0.19695985274334762</v>
      </c>
      <c r="W51">
        <v>0.23259653734599797</v>
      </c>
      <c r="X51">
        <v>9.7980731127208315E-2</v>
      </c>
      <c r="Y51">
        <v>0.18887862594816343</v>
      </c>
      <c r="Z51">
        <v>0.23881571023626694</v>
      </c>
      <c r="AA51">
        <v>0.10466651087732262</v>
      </c>
      <c r="AB51">
        <v>-7.6997668216463894E-2</v>
      </c>
      <c r="AC51">
        <v>0.28742324519440388</v>
      </c>
      <c r="AD51">
        <v>0.20167849958339448</v>
      </c>
      <c r="AE51">
        <v>0.20823879633859124</v>
      </c>
      <c r="AF51">
        <v>0.16636312991282412</v>
      </c>
      <c r="AG51">
        <v>0.30391629669280462</v>
      </c>
      <c r="AH51">
        <v>0.42738319759551757</v>
      </c>
      <c r="AI51">
        <v>4.7531467022381008E-2</v>
      </c>
      <c r="AJ51">
        <v>0.3385950864252294</v>
      </c>
      <c r="AK51">
        <v>0.1927503483751565</v>
      </c>
      <c r="AL51">
        <v>-8.0476698294333432E-2</v>
      </c>
      <c r="AM51">
        <v>0.23771995916864344</v>
      </c>
      <c r="AN51">
        <v>0.26189750411172952</v>
      </c>
      <c r="AO51">
        <v>0.16427709056402764</v>
      </c>
      <c r="AP51">
        <v>0.16085606104421404</v>
      </c>
      <c r="AQ51">
        <v>7.844133299258288E-3</v>
      </c>
      <c r="AR51">
        <v>0.17051555814065014</v>
      </c>
      <c r="AS51">
        <v>0.2428450325354419</v>
      </c>
      <c r="AT51">
        <v>0.15332716019143791</v>
      </c>
      <c r="AU51">
        <v>0.1285487706230555</v>
      </c>
      <c r="AV51">
        <v>0.19091149812480526</v>
      </c>
      <c r="AW51">
        <v>0.20847832597097241</v>
      </c>
      <c r="AX51">
        <v>0.34029950002910425</v>
      </c>
      <c r="AY51">
        <v>0.3689616824889157</v>
      </c>
      <c r="AZ51">
        <v>0.21286928020741416</v>
      </c>
      <c r="BA51">
        <v>-3.7172120948198967E-2</v>
      </c>
      <c r="BB51">
        <v>0.46389077462696093</v>
      </c>
      <c r="BC51">
        <v>8.6727169382683683E-2</v>
      </c>
      <c r="BD51">
        <v>0.15779698038782899</v>
      </c>
      <c r="BE51">
        <v>6.368678939576003E-2</v>
      </c>
      <c r="BF51">
        <v>0.43587616938599183</v>
      </c>
      <c r="BG51">
        <v>0.43888859692775384</v>
      </c>
      <c r="BH51">
        <v>0.4210304984957105</v>
      </c>
      <c r="BI51">
        <v>-5.2595912540382955E-2</v>
      </c>
      <c r="BJ51">
        <v>0.27359489164551576</v>
      </c>
      <c r="BK51">
        <v>0.10318752127965072</v>
      </c>
      <c r="BL51">
        <v>0.36826884494108469</v>
      </c>
      <c r="BM51">
        <v>-6.0478099152206227E-2</v>
      </c>
      <c r="BN51">
        <v>0.21096133639035489</v>
      </c>
      <c r="BO51">
        <v>0.36345004412611104</v>
      </c>
      <c r="BP51">
        <v>-6.0723463840659492E-2</v>
      </c>
      <c r="BQ51">
        <v>0.44431970033325285</v>
      </c>
      <c r="BR51">
        <v>0.2751764092703155</v>
      </c>
      <c r="BS51">
        <v>1.7685193782208231E-2</v>
      </c>
      <c r="BT51">
        <v>-4.1028814975689415E-2</v>
      </c>
      <c r="BU51">
        <v>0.4367292645223273</v>
      </c>
      <c r="BV51">
        <v>0.59018955256429706</v>
      </c>
      <c r="BW51">
        <v>0.10905448055233083</v>
      </c>
      <c r="BX51">
        <v>0.23130579690074174</v>
      </c>
      <c r="BY51">
        <v>3.3932347007393587E-2</v>
      </c>
      <c r="BZ51">
        <v>0.1314504362784277</v>
      </c>
      <c r="CA51">
        <v>-3.0208132356747769E-2</v>
      </c>
      <c r="CB51">
        <v>0.17988853881284686</v>
      </c>
      <c r="CC51">
        <v>-2.4341741558274038E-2</v>
      </c>
      <c r="CD51">
        <v>0.28485830502209808</v>
      </c>
      <c r="CE51">
        <v>0.12046442723327291</v>
      </c>
      <c r="CF51">
        <v>0.46837491009169696</v>
      </c>
      <c r="CG51">
        <v>-7.0855392823105462E-2</v>
      </c>
      <c r="CH51">
        <v>0.31573837486244827</v>
      </c>
      <c r="CI51">
        <v>0.19031023091189073</v>
      </c>
      <c r="CJ51">
        <v>0.39027929236941361</v>
      </c>
      <c r="CK51">
        <v>0.23348248722355439</v>
      </c>
      <c r="CL51">
        <v>-3.4134407538331829E-2</v>
      </c>
      <c r="CM51">
        <v>0.44826729999999998</v>
      </c>
      <c r="CN51">
        <v>0.11431055700482776</v>
      </c>
      <c r="CO51">
        <v>-4.924133538192163E-2</v>
      </c>
      <c r="CP51">
        <v>3.4477141027636576E-2</v>
      </c>
      <c r="CQ51">
        <v>8.9614414140996274E-2</v>
      </c>
      <c r="CR51">
        <v>0.19925240685584814</v>
      </c>
      <c r="CS51">
        <v>0.22545513809414788</v>
      </c>
      <c r="CT51">
        <v>0.30894335544540752</v>
      </c>
      <c r="CU51">
        <v>4.5539879898896657E-2</v>
      </c>
      <c r="CV51">
        <v>0.28370864724671208</v>
      </c>
      <c r="CW51">
        <v>0.15824413408368801</v>
      </c>
      <c r="CX51">
        <v>0.16611736705486638</v>
      </c>
      <c r="CY51">
        <v>0.28160155760666328</v>
      </c>
      <c r="CZ51">
        <v>0.12577324827394423</v>
      </c>
      <c r="DA51">
        <v>0.26554226895710542</v>
      </c>
      <c r="DB51">
        <v>0.12054696445953542</v>
      </c>
      <c r="DC51">
        <v>0.47870991828709464</v>
      </c>
      <c r="DD51">
        <v>0.22878723869540354</v>
      </c>
      <c r="DE51">
        <v>0.27685177111958126</v>
      </c>
      <c r="DF51">
        <v>-4.4790317075608932E-3</v>
      </c>
      <c r="DG51">
        <v>0.48562759463708005</v>
      </c>
      <c r="DH51">
        <v>-2.3471812364405736E-2</v>
      </c>
      <c r="DI51">
        <v>4.4563586703915831E-2</v>
      </c>
      <c r="DJ51">
        <v>0.28711831964788814</v>
      </c>
      <c r="DK51">
        <v>7.2601523348893721E-2</v>
      </c>
      <c r="DL51">
        <v>2.886817499926056E-2</v>
      </c>
      <c r="DM51">
        <v>0.43342296834485694</v>
      </c>
      <c r="DN51">
        <v>0.10885720996553519</v>
      </c>
      <c r="DO51">
        <v>0.23696307296664545</v>
      </c>
      <c r="DP51">
        <v>0.1275460951404597</v>
      </c>
      <c r="DQ51">
        <v>0.28058525358243003</v>
      </c>
      <c r="DR51">
        <v>0.24498421265194284</v>
      </c>
      <c r="DS51">
        <v>0.47520283875961411</v>
      </c>
      <c r="DT51">
        <v>0.17576846517145842</v>
      </c>
      <c r="DU51">
        <v>0.24035137812130361</v>
      </c>
      <c r="DV51">
        <v>0.16241269999987654</v>
      </c>
      <c r="DW51">
        <v>0.18981022697003883</v>
      </c>
      <c r="DX51">
        <v>0.31960790508706793</v>
      </c>
      <c r="DY51">
        <v>0.26677617108394713</v>
      </c>
      <c r="DZ51">
        <v>0.12435138931719794</v>
      </c>
      <c r="EA51">
        <v>0.30671492947691092</v>
      </c>
      <c r="EB51">
        <v>-9.1516746124071319E-2</v>
      </c>
      <c r="EC51">
        <v>0.7656588160719906</v>
      </c>
      <c r="ED51">
        <v>3.6169405142899819E-2</v>
      </c>
      <c r="EE51">
        <v>0.13321726123500358</v>
      </c>
      <c r="EF51">
        <v>0.20684760160325769</v>
      </c>
      <c r="EG51">
        <v>0.30884309581993818</v>
      </c>
      <c r="EH51">
        <v>0.22630882396730104</v>
      </c>
      <c r="EI51">
        <v>0.39222748793723383</v>
      </c>
      <c r="EJ51">
        <v>0.46199804559942947</v>
      </c>
      <c r="EK51">
        <v>0.12896544497594678</v>
      </c>
      <c r="EL51">
        <v>0.12775654528046235</v>
      </c>
      <c r="EM51">
        <v>0.23186264455613073</v>
      </c>
      <c r="EN51">
        <v>9.1390588906833187E-2</v>
      </c>
      <c r="EO51">
        <v>0.14084697637404989</v>
      </c>
      <c r="EP51">
        <v>-0.11183561613474066</v>
      </c>
      <c r="EQ51">
        <v>0.22051877784939225</v>
      </c>
      <c r="ER51">
        <v>7.2612880471169233E-2</v>
      </c>
      <c r="ES51">
        <v>0.28182677199252737</v>
      </c>
      <c r="ET51">
        <v>0.1665326943988106</v>
      </c>
      <c r="EU51">
        <v>0.3947228591281231</v>
      </c>
      <c r="EV51">
        <v>0.31072423154579099</v>
      </c>
      <c r="EW51">
        <v>1.676837554656177E-2</v>
      </c>
      <c r="EX51">
        <v>0.37543709110501311</v>
      </c>
      <c r="EY51">
        <v>0.23314144339052237</v>
      </c>
      <c r="EZ51">
        <v>0.13209420026065291</v>
      </c>
      <c r="FA51">
        <v>0.33449791191047495</v>
      </c>
      <c r="FB51">
        <v>-0.12567791326461142</v>
      </c>
      <c r="FC51">
        <v>0.25529167322416413</v>
      </c>
      <c r="FD51">
        <v>-5.4631954142351419E-2</v>
      </c>
      <c r="FE51">
        <v>0.3627117327163063</v>
      </c>
      <c r="FF51">
        <v>0.20216696152088789</v>
      </c>
      <c r="FG51">
        <v>0.16549498182244807</v>
      </c>
      <c r="FH51">
        <v>0.28824256915355306</v>
      </c>
      <c r="FI51">
        <v>-3.1440577218418725E-2</v>
      </c>
      <c r="FJ51">
        <v>0.16364674383690672</v>
      </c>
      <c r="FK51">
        <v>-1.1019149747553997E-2</v>
      </c>
      <c r="FL51">
        <v>0.35602100671199821</v>
      </c>
      <c r="FM51">
        <v>9.3108631077811338E-2</v>
      </c>
      <c r="FN51">
        <v>0.36573874208657742</v>
      </c>
      <c r="FO51">
        <v>0.4334000428064968</v>
      </c>
      <c r="FP51">
        <v>4.1619450694597077E-2</v>
      </c>
      <c r="FQ51">
        <v>0.12920687627443786</v>
      </c>
      <c r="FR51">
        <v>0.1361894995173856</v>
      </c>
      <c r="FS51">
        <v>0.48242509728912353</v>
      </c>
      <c r="FT51">
        <v>5.5151356933819812E-2</v>
      </c>
      <c r="FU51">
        <v>0.2234733729786598</v>
      </c>
      <c r="FV51">
        <v>0.30438494968289831</v>
      </c>
      <c r="FW51">
        <v>-4.2935913606598292E-2</v>
      </c>
      <c r="FX51">
        <v>0.23434258062148675</v>
      </c>
      <c r="FY51">
        <v>0.16318186798012849</v>
      </c>
      <c r="FZ51">
        <v>0.35604306066339575</v>
      </c>
      <c r="GA51">
        <v>0.22884975569500912</v>
      </c>
      <c r="GB51">
        <v>0.36599404533841096</v>
      </c>
      <c r="GC51">
        <v>-5.5269028703733597E-2</v>
      </c>
      <c r="GD51">
        <v>0.30350149002548221</v>
      </c>
      <c r="GE51">
        <v>0.49694478980778456</v>
      </c>
      <c r="GF51">
        <v>-6.2295476501859043E-2</v>
      </c>
      <c r="GG51">
        <v>0.29548266104062293</v>
      </c>
      <c r="GH51">
        <v>8.6632324212004647E-2</v>
      </c>
      <c r="GI51">
        <v>-3.4771959965965465E-2</v>
      </c>
      <c r="GJ51">
        <v>0.43232420632953961</v>
      </c>
      <c r="GK51">
        <v>0.10337082163128744</v>
      </c>
      <c r="GL51">
        <v>0.43719511934465061</v>
      </c>
      <c r="GM51">
        <v>0.43065428363148328</v>
      </c>
      <c r="GN51">
        <v>6.2980112223485235E-2</v>
      </c>
      <c r="GO51">
        <v>0.51382204829165801</v>
      </c>
      <c r="GP51">
        <v>-5.2766533499052998E-2</v>
      </c>
      <c r="GQ51">
        <v>0.29014961496464764</v>
      </c>
      <c r="GR51">
        <v>0.21066174605617508</v>
      </c>
      <c r="GS51">
        <v>0.10562315959064963</v>
      </c>
      <c r="GT51">
        <v>0.19086126265789008</v>
      </c>
      <c r="GU51">
        <v>0.52711841307278462</v>
      </c>
      <c r="GV51">
        <v>0.31978610626934767</v>
      </c>
      <c r="GW51">
        <v>0.22627868196137516</v>
      </c>
      <c r="GX51">
        <v>8.6159445312986832E-2</v>
      </c>
      <c r="GY51">
        <v>0.1325727577171705</v>
      </c>
      <c r="GZ51">
        <v>5.4737904826069467E-2</v>
      </c>
      <c r="HA51">
        <v>-5.9759605000000002</v>
      </c>
      <c r="HB51">
        <v>-0.23214719999999997</v>
      </c>
      <c r="HC51">
        <v>0.29402104685537722</v>
      </c>
      <c r="HD51">
        <v>0.37191180461046258</v>
      </c>
      <c r="HE51">
        <v>-3.4597579000070624</v>
      </c>
      <c r="HF51">
        <v>1.4149480628735029</v>
      </c>
      <c r="HG51">
        <v>0.14567841001222351</v>
      </c>
      <c r="HH51">
        <v>2.5127204999999999</v>
      </c>
      <c r="HI51">
        <v>0.7764690269799388</v>
      </c>
      <c r="HJ51">
        <v>1.7191560862883676E-2</v>
      </c>
      <c r="HK51">
        <v>0.3402568937711834</v>
      </c>
      <c r="HL51">
        <v>3.7703858095810033E-2</v>
      </c>
      <c r="HM51">
        <v>0.21552011190975409</v>
      </c>
      <c r="HN51">
        <v>7.9189631844528235E-2</v>
      </c>
      <c r="HO51">
        <v>0.19335301541319441</v>
      </c>
      <c r="HP51">
        <v>6.607107205887533E-2</v>
      </c>
      <c r="HQ51">
        <v>-0.15651459023105471</v>
      </c>
      <c r="HR51">
        <v>0.40099262481849962</v>
      </c>
      <c r="HS51">
        <v>0.43563559999562074</v>
      </c>
      <c r="HT51">
        <v>0.11764683069883122</v>
      </c>
      <c r="HU51">
        <v>7.9259253656672995E-2</v>
      </c>
      <c r="HV51">
        <v>0.25123398452738854</v>
      </c>
      <c r="HW51">
        <v>0.32635892532958621</v>
      </c>
      <c r="HX51">
        <v>4.1003551272623923E-2</v>
      </c>
      <c r="HY51">
        <v>0.20538562295074317</v>
      </c>
      <c r="HZ51">
        <v>0.12329961409373882</v>
      </c>
      <c r="IA51">
        <v>4.74197710467337E-2</v>
      </c>
      <c r="IB51">
        <v>0.20930258897747936</v>
      </c>
      <c r="IC51">
        <v>0.33492668291761163</v>
      </c>
      <c r="ID51">
        <v>0.35623235813578447</v>
      </c>
      <c r="IE51">
        <v>0.2441923042427874</v>
      </c>
      <c r="IF51">
        <v>0.40962139699364286</v>
      </c>
      <c r="IG51">
        <v>0.58102899999026647</v>
      </c>
      <c r="IH51">
        <v>7.9245651515847754E-2</v>
      </c>
      <c r="II51">
        <v>0.23049617931279445</v>
      </c>
      <c r="IJ51">
        <v>0.37182819364930708</v>
      </c>
      <c r="IK51">
        <v>-3.9090101297588803E-2</v>
      </c>
      <c r="IL51">
        <v>0.20814482274032289</v>
      </c>
      <c r="IM51">
        <v>8.7626178112586245E-2</v>
      </c>
      <c r="IN51">
        <v>0.30491376901805722</v>
      </c>
      <c r="IO51">
        <v>0.13148498306360071</v>
      </c>
      <c r="IP51">
        <v>0.53080142235954497</v>
      </c>
      <c r="IQ51">
        <v>1.9450478950929578E-2</v>
      </c>
      <c r="IR51">
        <v>-6.1303497855661221E-2</v>
      </c>
      <c r="IS51">
        <v>0.23252920413538905</v>
      </c>
      <c r="IT51">
        <v>2.0615666948614858E-2</v>
      </c>
      <c r="IU51">
        <v>9.459939870826875E-2</v>
      </c>
      <c r="IV51">
        <v>-1.1051689226988487E-2</v>
      </c>
      <c r="IW51">
        <v>0.25135035542585626</v>
      </c>
    </row>
    <row r="52" spans="1:257">
      <c r="A52" s="1">
        <v>45848</v>
      </c>
      <c r="B52">
        <v>0.47901568273729755</v>
      </c>
      <c r="C52">
        <v>6.3308063859349756E-2</v>
      </c>
      <c r="D52">
        <v>0.40802046297980088</v>
      </c>
      <c r="E52">
        <v>0.49836222720697715</v>
      </c>
      <c r="F52">
        <v>0.29699736235172169</v>
      </c>
      <c r="G52">
        <v>0.38859334645687527</v>
      </c>
      <c r="H52">
        <v>0.30072734293692926</v>
      </c>
      <c r="I52">
        <v>0.46183737746091441</v>
      </c>
      <c r="J52">
        <v>3.166718946938369E-2</v>
      </c>
      <c r="K52">
        <v>-4.7858112803896694E-2</v>
      </c>
      <c r="L52">
        <v>0.24117746859538741</v>
      </c>
      <c r="M52">
        <v>0.35897611559925785</v>
      </c>
      <c r="N52">
        <v>-4.682369438076546E-3</v>
      </c>
      <c r="O52">
        <v>0.16824102885030415</v>
      </c>
      <c r="P52">
        <v>0.36587988191707771</v>
      </c>
      <c r="Q52">
        <v>0.33091287729924129</v>
      </c>
      <c r="R52">
        <v>2.1898129453027014E-2</v>
      </c>
      <c r="S52">
        <v>-6.2422679434761597E-2</v>
      </c>
      <c r="T52">
        <v>-7.5595750247742276E-3</v>
      </c>
      <c r="U52">
        <v>0.21337422927176827</v>
      </c>
      <c r="V52">
        <v>0.24656008270823776</v>
      </c>
      <c r="W52">
        <v>0.12120216948549498</v>
      </c>
      <c r="X52">
        <v>0.2058487702984314</v>
      </c>
      <c r="Y52">
        <v>0.25235154625684914</v>
      </c>
      <c r="Z52">
        <v>0.12742815008222827</v>
      </c>
      <c r="AA52">
        <v>-4.1742492192674417E-2</v>
      </c>
      <c r="AB52">
        <v>0.29761620959842761</v>
      </c>
      <c r="AC52">
        <v>0.21776836200526137</v>
      </c>
      <c r="AD52">
        <v>0.22387748940581939</v>
      </c>
      <c r="AE52">
        <v>0.1848817257995693</v>
      </c>
      <c r="AF52">
        <v>0.3129749893544731</v>
      </c>
      <c r="AG52">
        <v>0.42795073762435659</v>
      </c>
      <c r="AH52">
        <v>7.422243769035998E-2</v>
      </c>
      <c r="AI52">
        <v>0.34526882494251548</v>
      </c>
      <c r="AJ52">
        <v>0.20945422389307086</v>
      </c>
      <c r="AK52">
        <v>-4.4982259969418591E-2</v>
      </c>
      <c r="AL52">
        <v>0.25133115296071878</v>
      </c>
      <c r="AM52">
        <v>0.27384594276146901</v>
      </c>
      <c r="AN52">
        <v>0.18293914901836905</v>
      </c>
      <c r="AO52">
        <v>0.17975339294838003</v>
      </c>
      <c r="AP52">
        <v>3.72645092169826E-2</v>
      </c>
      <c r="AQ52">
        <v>0.18874858031381925</v>
      </c>
      <c r="AR52">
        <v>0.2561037611694475</v>
      </c>
      <c r="AS52">
        <v>0.17274227496402852</v>
      </c>
      <c r="AT52">
        <v>0.14966796225022055</v>
      </c>
      <c r="AU52">
        <v>0.207741836348451</v>
      </c>
      <c r="AV52">
        <v>0.22410054594891146</v>
      </c>
      <c r="AW52">
        <v>0.34685602141818922</v>
      </c>
      <c r="AX52">
        <v>0.38067106582006821</v>
      </c>
      <c r="AY52">
        <v>0.2281895223773974</v>
      </c>
      <c r="AZ52">
        <v>-4.6558554945966904E-3</v>
      </c>
      <c r="BA52">
        <v>0.46194758987348311</v>
      </c>
      <c r="BB52">
        <v>0.11072254562198468</v>
      </c>
      <c r="BC52">
        <v>0.17690469354025909</v>
      </c>
      <c r="BD52">
        <v>8.926671485337212E-2</v>
      </c>
      <c r="BE52">
        <v>0.43027772158091004</v>
      </c>
      <c r="BF52">
        <v>0.43866487953154404</v>
      </c>
      <c r="BG52">
        <v>0.4220349308135386</v>
      </c>
      <c r="BH52">
        <v>-1.9018911235881501E-2</v>
      </c>
      <c r="BI52">
        <v>0.28473886932094361</v>
      </c>
      <c r="BJ52">
        <v>0.10090583331987546</v>
      </c>
      <c r="BK52">
        <v>0.37290183884606737</v>
      </c>
      <c r="BL52">
        <v>-2.6359018559783381E-2</v>
      </c>
      <c r="BM52">
        <v>0.22641279301817949</v>
      </c>
      <c r="BN52">
        <v>0.3684144399959845</v>
      </c>
      <c r="BO52">
        <v>-2.5288840143144999E-2</v>
      </c>
      <c r="BP52">
        <v>0.43863707422437159</v>
      </c>
      <c r="BQ52">
        <v>0.27118006755556845</v>
      </c>
      <c r="BR52">
        <v>1.7685193782213664E-2</v>
      </c>
      <c r="BS52">
        <v>-8.2473142526434708E-3</v>
      </c>
      <c r="BT52">
        <v>0.43665405025203113</v>
      </c>
      <c r="BU52">
        <v>0.58968374893764974</v>
      </c>
      <c r="BV52">
        <v>0.13151434721984739</v>
      </c>
      <c r="BW52">
        <v>0.24535810997374213</v>
      </c>
      <c r="BX52">
        <v>6.4140511557478297E-2</v>
      </c>
      <c r="BY52">
        <v>0.15237007250885942</v>
      </c>
      <c r="BZ52">
        <v>3.5415748862269E-3</v>
      </c>
      <c r="CA52">
        <v>0.19747695575077329</v>
      </c>
      <c r="CB52">
        <v>7.2921440087804013E-3</v>
      </c>
      <c r="CC52">
        <v>0.29522766730403527</v>
      </c>
      <c r="CD52">
        <v>0.14213960100851492</v>
      </c>
      <c r="CE52">
        <v>0.46612333920793009</v>
      </c>
      <c r="CF52">
        <v>-3.6022637689579445E-2</v>
      </c>
      <c r="CG52">
        <v>0.32398403124528169</v>
      </c>
      <c r="CH52">
        <v>0.20718191990748791</v>
      </c>
      <c r="CI52">
        <v>0.39339856829181341</v>
      </c>
      <c r="CJ52">
        <v>0.24738510341249104</v>
      </c>
      <c r="CK52">
        <v>-1.8270538418391317E-3</v>
      </c>
      <c r="CL52">
        <v>0.44826729999999998</v>
      </c>
      <c r="CM52">
        <v>0.13640894908316231</v>
      </c>
      <c r="CN52">
        <v>-1.5895037431012612E-2</v>
      </c>
      <c r="CO52">
        <v>6.2065892985842898E-2</v>
      </c>
      <c r="CP52">
        <v>0.113411226740429</v>
      </c>
      <c r="CQ52">
        <v>0.21550911822745408</v>
      </c>
      <c r="CR52">
        <v>0.23990981678919404</v>
      </c>
      <c r="CS52">
        <v>0.31765632368169827</v>
      </c>
      <c r="CT52">
        <v>7.5107129797047867E-2</v>
      </c>
      <c r="CU52">
        <v>0.29415707460282947</v>
      </c>
      <c r="CV52">
        <v>0.17732109526857145</v>
      </c>
      <c r="CW52">
        <v>0.1846528647197202</v>
      </c>
      <c r="CX52">
        <v>0.2921948952121789</v>
      </c>
      <c r="CY52">
        <v>0.14708332007512998</v>
      </c>
      <c r="CZ52">
        <v>0.27724004726858142</v>
      </c>
      <c r="DA52">
        <v>0.1422164619300072</v>
      </c>
      <c r="DB52">
        <v>0.47574758095044462</v>
      </c>
      <c r="DC52">
        <v>0.24301275982790799</v>
      </c>
      <c r="DD52">
        <v>0.28777176439022023</v>
      </c>
      <c r="DE52">
        <v>2.5788841597297843E-2</v>
      </c>
      <c r="DF52">
        <v>0.48218950999225663</v>
      </c>
      <c r="DG52">
        <v>8.1022458236973197E-3</v>
      </c>
      <c r="DH52">
        <v>7.1458666526034859E-2</v>
      </c>
      <c r="DI52">
        <v>0.29733225461001789</v>
      </c>
      <c r="DJ52">
        <v>9.7568358454130033E-2</v>
      </c>
      <c r="DK52">
        <v>5.6842670715408862E-2</v>
      </c>
      <c r="DL52">
        <v>0.43357513701183265</v>
      </c>
      <c r="DM52">
        <v>0.13133064346855744</v>
      </c>
      <c r="DN52">
        <v>0.25062631986391587</v>
      </c>
      <c r="DO52">
        <v>0.14873424347804826</v>
      </c>
      <c r="DP52">
        <v>0.29124848516465329</v>
      </c>
      <c r="DQ52">
        <v>0.25809582408635073</v>
      </c>
      <c r="DR52">
        <v>0.47248169275814017</v>
      </c>
      <c r="DS52">
        <v>0.19364023071776748</v>
      </c>
      <c r="DT52">
        <v>0.25378160211571604</v>
      </c>
      <c r="DU52">
        <v>0.18120297763019325</v>
      </c>
      <c r="DV52">
        <v>0.20671630259387952</v>
      </c>
      <c r="DW52">
        <v>0.32758744341385476</v>
      </c>
      <c r="DX52">
        <v>0.26286357606050981</v>
      </c>
      <c r="DY52">
        <v>0.14575924620368913</v>
      </c>
      <c r="DZ52">
        <v>0.31558115258759267</v>
      </c>
      <c r="EA52">
        <v>-5.5263053852301409E-2</v>
      </c>
      <c r="EB52">
        <v>0.75489505314047389</v>
      </c>
      <c r="EC52">
        <v>6.3641775533894301E-2</v>
      </c>
      <c r="ED52">
        <v>0.15401538813893428</v>
      </c>
      <c r="EE52">
        <v>0.22258197090394258</v>
      </c>
      <c r="EF52">
        <v>0.31756295918312505</v>
      </c>
      <c r="EG52">
        <v>0.24070479237475745</v>
      </c>
      <c r="EH52">
        <v>0.39521278118524561</v>
      </c>
      <c r="EI52">
        <v>0.45613917415121213</v>
      </c>
      <c r="EJ52">
        <v>0.15005598077746168</v>
      </c>
      <c r="EK52">
        <v>0.1489302203812623</v>
      </c>
      <c r="EL52">
        <v>0.24587666171143191</v>
      </c>
      <c r="EM52">
        <v>0.11506524917568647</v>
      </c>
      <c r="EN52">
        <v>0.16112038712724855</v>
      </c>
      <c r="EO52">
        <v>-7.4184540232882276E-2</v>
      </c>
      <c r="EP52">
        <v>0.23531294339140324</v>
      </c>
      <c r="EQ52">
        <v>9.7578934516921789E-2</v>
      </c>
      <c r="ER52">
        <v>0.29240462099703324</v>
      </c>
      <c r="ES52">
        <v>0.18503962887670922</v>
      </c>
      <c r="ET52">
        <v>0.39753653894611796</v>
      </c>
      <c r="EU52">
        <v>0.31931472411504958</v>
      </c>
      <c r="EV52">
        <v>4.5575007195924049E-2</v>
      </c>
      <c r="EW52">
        <v>0.3795771053478324</v>
      </c>
      <c r="EX52">
        <v>0.24706751408486</v>
      </c>
      <c r="EY52">
        <v>0.15296956310110116</v>
      </c>
      <c r="EZ52">
        <v>0.34145342420358066</v>
      </c>
      <c r="FA52">
        <v>-0.1256779132646042</v>
      </c>
      <c r="FB52">
        <v>0.26769441272768596</v>
      </c>
      <c r="FC52">
        <v>-2.0914928745271334E-2</v>
      </c>
      <c r="FD52">
        <v>0.35784270223911913</v>
      </c>
      <c r="FE52">
        <v>0.21822323108757277</v>
      </c>
      <c r="FF52">
        <v>0.18843886190147882</v>
      </c>
      <c r="FG52">
        <v>0.2983791864451395</v>
      </c>
      <c r="FH52">
        <v>6.8151446759477739E-4</v>
      </c>
      <c r="FI52">
        <v>0.18235215293752971</v>
      </c>
      <c r="FJ52">
        <v>1.9698505154805833E-2</v>
      </c>
      <c r="FK52">
        <v>0.36149631757776962</v>
      </c>
      <c r="FL52">
        <v>0.11666513692672595</v>
      </c>
      <c r="FM52">
        <v>0.37054573800942719</v>
      </c>
      <c r="FN52">
        <v>0.4335537881222476</v>
      </c>
      <c r="FO52">
        <v>6.8717006711623424E-2</v>
      </c>
      <c r="FP52">
        <v>0.15028080819617767</v>
      </c>
      <c r="FQ52">
        <v>0.15678321755991101</v>
      </c>
      <c r="FR52">
        <v>0.47920725704692058</v>
      </c>
      <c r="FS52">
        <v>8.1318287154579463E-2</v>
      </c>
      <c r="FT52">
        <v>0.23806434302177643</v>
      </c>
      <c r="FU52">
        <v>0.31341141181564902</v>
      </c>
      <c r="FV52">
        <v>-1.0023256556068396E-2</v>
      </c>
      <c r="FW52">
        <v>0.24818604586508869</v>
      </c>
      <c r="FX52">
        <v>0.16030206270610886</v>
      </c>
      <c r="FY52">
        <v>0.36151685481600498</v>
      </c>
      <c r="FZ52">
        <v>0.24307097736430144</v>
      </c>
      <c r="GA52">
        <v>0.36109229164051376</v>
      </c>
      <c r="GB52">
        <v>-2.0135573864965086E-2</v>
      </c>
      <c r="GC52">
        <v>0.29922275968569606</v>
      </c>
      <c r="GD52">
        <v>0.49073751464715637</v>
      </c>
      <c r="GE52">
        <v>-2.8051409967040457E-2</v>
      </c>
      <c r="GF52">
        <v>0.29128387490807089</v>
      </c>
      <c r="GG52">
        <v>0.11063422319989401</v>
      </c>
      <c r="GH52">
        <v>-3.5678252436916906E-2</v>
      </c>
      <c r="GI52">
        <v>0.43255193982926637</v>
      </c>
      <c r="GJ52">
        <v>0.12622156888985778</v>
      </c>
      <c r="GK52">
        <v>0.43158352218463059</v>
      </c>
      <c r="GL52">
        <v>0.43895728485926461</v>
      </c>
      <c r="GM52">
        <v>8.8608637792316314E-2</v>
      </c>
      <c r="GN52">
        <v>0.50844495482301266</v>
      </c>
      <c r="GO52">
        <v>-1.9177798132813277E-2</v>
      </c>
      <c r="GP52">
        <v>0.30015507955753629</v>
      </c>
      <c r="GQ52">
        <v>0.22613380631973587</v>
      </c>
      <c r="GR52">
        <v>0.13187288672341876</v>
      </c>
      <c r="GS52">
        <v>0.20769505571719249</v>
      </c>
      <c r="GT52">
        <v>0.52082689264259241</v>
      </c>
      <c r="GU52">
        <v>0.32775338921781699</v>
      </c>
      <c r="GV52">
        <v>0.22276982913976615</v>
      </c>
      <c r="GW52">
        <v>0.11019386545952224</v>
      </c>
      <c r="GX52">
        <v>0.15341520887285637</v>
      </c>
      <c r="GY52">
        <v>8.0933269277695855E-2</v>
      </c>
      <c r="GZ52">
        <v>-5.9739604999999996</v>
      </c>
      <c r="HA52">
        <v>-0.23414719999999997</v>
      </c>
      <c r="HB52">
        <v>0.30376026260169775</v>
      </c>
      <c r="HC52">
        <v>0.36695105345090451</v>
      </c>
      <c r="HD52">
        <v>-3.4597578999999787</v>
      </c>
      <c r="HE52">
        <v>1.4149480628735021</v>
      </c>
      <c r="HF52">
        <v>0.16971647017533717</v>
      </c>
      <c r="HG52">
        <v>2.5127204999999999</v>
      </c>
      <c r="HH52">
        <v>0.76567772628374198</v>
      </c>
      <c r="HI52">
        <v>4.8324074731392719E-2</v>
      </c>
      <c r="HJ52">
        <v>0.35355122368821162</v>
      </c>
      <c r="HK52">
        <v>6.5070699999986187E-2</v>
      </c>
      <c r="HL52">
        <v>0.23065804922116104</v>
      </c>
      <c r="HM52">
        <v>0.10370338491080554</v>
      </c>
      <c r="HN52">
        <v>0.2100154438952698</v>
      </c>
      <c r="HO52">
        <v>9.1487023962746106E-2</v>
      </c>
      <c r="HP52">
        <v>-0.1157908204748237</v>
      </c>
      <c r="HQ52">
        <v>0.40337511590301245</v>
      </c>
      <c r="HR52">
        <v>0.43563560000000329</v>
      </c>
      <c r="HS52">
        <v>0.13951577821006705</v>
      </c>
      <c r="HT52">
        <v>0.10376821863531192</v>
      </c>
      <c r="HU52">
        <v>0.26391578225361073</v>
      </c>
      <c r="HV52">
        <v>0.31671422833322321</v>
      </c>
      <c r="HW52">
        <v>6.8143464366511336E-2</v>
      </c>
      <c r="HX52">
        <v>0.22122053647578585</v>
      </c>
      <c r="HY52">
        <v>0.14477980440652577</v>
      </c>
      <c r="HZ52">
        <v>7.4118423342483877E-2</v>
      </c>
      <c r="IA52">
        <v>0.2248681221531493</v>
      </c>
      <c r="IB52">
        <v>0.34185270746748703</v>
      </c>
      <c r="IC52">
        <v>0.35142792418107277</v>
      </c>
      <c r="ID52">
        <v>0.25735837736333217</v>
      </c>
      <c r="IE52">
        <v>0.41141046408070581</v>
      </c>
      <c r="IF52">
        <v>0.58102899999998059</v>
      </c>
      <c r="IG52">
        <v>0.10375555195544515</v>
      </c>
      <c r="IH52">
        <v>0.24460417197140721</v>
      </c>
      <c r="II52">
        <v>0.37621640152274638</v>
      </c>
      <c r="IJ52">
        <v>-6.4419311418780819E-3</v>
      </c>
      <c r="IK52">
        <v>0.22378997863502956</v>
      </c>
      <c r="IL52">
        <v>0.11155972707675119</v>
      </c>
      <c r="IM52">
        <v>0.31390386281414751</v>
      </c>
      <c r="IN52">
        <v>0.15240224341616643</v>
      </c>
      <c r="IO52">
        <v>0.52425661142629842</v>
      </c>
      <c r="IP52">
        <v>4.8072655105626798E-2</v>
      </c>
      <c r="IQ52">
        <v>-2.7127652370288673E-2</v>
      </c>
      <c r="IR52">
        <v>0.24649738018339079</v>
      </c>
      <c r="IS52">
        <v>4.9157709957786726E-2</v>
      </c>
      <c r="IT52">
        <v>0.11805338044428446</v>
      </c>
      <c r="IU52">
        <v>1.9668203505111524E-2</v>
      </c>
      <c r="IV52">
        <v>0.26402415000405505</v>
      </c>
      <c r="IW52">
        <v>9.7316131654102689E-2</v>
      </c>
    </row>
    <row r="53" spans="1:257">
      <c r="A53" s="1">
        <v>45849</v>
      </c>
      <c r="B53">
        <v>6.1386773780240517E-2</v>
      </c>
      <c r="C53">
        <v>0.38954049262874069</v>
      </c>
      <c r="D53">
        <v>0.47675406085852856</v>
      </c>
      <c r="E53">
        <v>0.28464075565976366</v>
      </c>
      <c r="F53">
        <v>0.37214655206369063</v>
      </c>
      <c r="G53">
        <v>0.28820417522307551</v>
      </c>
      <c r="H53">
        <v>0.44211989562736509</v>
      </c>
      <c r="I53">
        <v>3.115881193824957E-2</v>
      </c>
      <c r="J53">
        <v>-4.4815314849849103E-2</v>
      </c>
      <c r="K53">
        <v>0.23131348038618429</v>
      </c>
      <c r="L53">
        <v>0.34385186863630945</v>
      </c>
      <c r="M53">
        <v>-3.567569706138557E-3</v>
      </c>
      <c r="N53">
        <v>0.16163399269780857</v>
      </c>
      <c r="O53">
        <v>0.34885908162026347</v>
      </c>
      <c r="P53">
        <v>0.31704178475429501</v>
      </c>
      <c r="Q53">
        <v>2.1825985993968927E-2</v>
      </c>
      <c r="R53">
        <v>-5.8729505682160593E-2</v>
      </c>
      <c r="S53">
        <v>-6.316294650138915E-3</v>
      </c>
      <c r="T53">
        <v>0.20475178531417096</v>
      </c>
      <c r="U53">
        <v>0.23645573568573755</v>
      </c>
      <c r="V53">
        <v>0.11669563769389593</v>
      </c>
      <c r="W53">
        <v>0.19756237316689432</v>
      </c>
      <c r="X53">
        <v>0.2419885833876734</v>
      </c>
      <c r="Y53">
        <v>0.12264359923211113</v>
      </c>
      <c r="Z53">
        <v>-3.8972785209315547E-2</v>
      </c>
      <c r="AA53">
        <v>0.28523196849191379</v>
      </c>
      <c r="AB53">
        <v>0.20894969953611311</v>
      </c>
      <c r="AC53">
        <v>0.21478602591812826</v>
      </c>
      <c r="AD53">
        <v>0.17753160495108847</v>
      </c>
      <c r="AE53">
        <v>0.29990490713081819</v>
      </c>
      <c r="AF53">
        <v>0.4097464522354981</v>
      </c>
      <c r="AG53">
        <v>7.1813769938016164E-2</v>
      </c>
      <c r="AH53">
        <v>0.33075667240937712</v>
      </c>
      <c r="AI53">
        <v>0.20100682645029624</v>
      </c>
      <c r="AJ53">
        <v>-4.2067882251368233E-2</v>
      </c>
      <c r="AK53">
        <v>0.24101375540919359</v>
      </c>
      <c r="AL53">
        <v>0.26252315488371991</v>
      </c>
      <c r="AM53">
        <v>0.17567577327926112</v>
      </c>
      <c r="AN53">
        <v>0.17263227606946965</v>
      </c>
      <c r="AO53">
        <v>3.6506185265013286E-2</v>
      </c>
      <c r="AP53">
        <v>0.18122578638439893</v>
      </c>
      <c r="AQ53">
        <v>0.24557324441199138</v>
      </c>
      <c r="AR53">
        <v>0.16593423718821046</v>
      </c>
      <c r="AS53">
        <v>0.14389030010711681</v>
      </c>
      <c r="AT53">
        <v>0.19937090499249702</v>
      </c>
      <c r="AU53">
        <v>0.21499912194670937</v>
      </c>
      <c r="AV53">
        <v>0.33227299316305015</v>
      </c>
      <c r="AW53">
        <v>0.38241819885593031</v>
      </c>
      <c r="AX53">
        <v>0.21890550651528254</v>
      </c>
      <c r="AY53">
        <v>-3.5422397338269185E-3</v>
      </c>
      <c r="AZ53">
        <v>0.44222518654190868</v>
      </c>
      <c r="BA53">
        <v>0.10668397789080866</v>
      </c>
      <c r="BB53">
        <v>0.16991078437025389</v>
      </c>
      <c r="BC53">
        <v>8.6186249990849034E-2</v>
      </c>
      <c r="BD53">
        <v>0.41102706595639038</v>
      </c>
      <c r="BE53">
        <v>0.41998215775830428</v>
      </c>
      <c r="BF53">
        <v>0.40409481377765832</v>
      </c>
      <c r="BG53">
        <v>-1.7263918077196266E-2</v>
      </c>
      <c r="BH53">
        <v>0.27292966149062892</v>
      </c>
      <c r="BI53">
        <v>9.3060089159326315E-2</v>
      </c>
      <c r="BJ53">
        <v>0.35715574341988976</v>
      </c>
      <c r="BK53">
        <v>-2.4276255390265761E-2</v>
      </c>
      <c r="BL53">
        <v>0.21720811640488338</v>
      </c>
      <c r="BM53">
        <v>0.35286872784824475</v>
      </c>
      <c r="BN53">
        <v>-2.0001712717485604E-2</v>
      </c>
      <c r="BO53">
        <v>0.41909696561313048</v>
      </c>
      <c r="BP53">
        <v>0.25743836616470617</v>
      </c>
      <c r="BQ53">
        <v>1.7685193782207814E-2</v>
      </c>
      <c r="BR53">
        <v>-6.9733231153534525E-3</v>
      </c>
      <c r="BS53">
        <v>0.41806112138040685</v>
      </c>
      <c r="BT53">
        <v>0.58960827901504942</v>
      </c>
      <c r="BU53">
        <v>0.12654732861810206</v>
      </c>
      <c r="BV53">
        <v>0.23530743663730294</v>
      </c>
      <c r="BW53">
        <v>6.8647809747174576E-2</v>
      </c>
      <c r="BX53">
        <v>0.14647174854575343</v>
      </c>
      <c r="BY53">
        <v>8.5772993877349102E-3</v>
      </c>
      <c r="BZ53">
        <v>0.1895643991673204</v>
      </c>
      <c r="CA53">
        <v>7.8722258913775101E-3</v>
      </c>
      <c r="CB53">
        <v>0.28295008574609604</v>
      </c>
      <c r="CC53">
        <v>0.13669811529129919</v>
      </c>
      <c r="CD53">
        <v>0.44621446920166008</v>
      </c>
      <c r="CE53">
        <v>-3.3508348875143285E-2</v>
      </c>
      <c r="CF53">
        <v>0.31042234397820323</v>
      </c>
      <c r="CG53">
        <v>0.19883599143092215</v>
      </c>
      <c r="CH53">
        <v>0.37673719834227004</v>
      </c>
      <c r="CI53">
        <v>0.23724391536935133</v>
      </c>
      <c r="CJ53">
        <v>-8.3975726245807958E-4</v>
      </c>
      <c r="CK53">
        <v>0.44826729999999998</v>
      </c>
      <c r="CL53">
        <v>0.13122336369012547</v>
      </c>
      <c r="CM53">
        <v>-1.4279539800888558E-2</v>
      </c>
      <c r="CN53">
        <v>6.0200071627106083E-2</v>
      </c>
      <c r="CO53">
        <v>0.10925259686296765</v>
      </c>
      <c r="CP53">
        <v>0.20679134152536707</v>
      </c>
      <c r="CQ53">
        <v>0.23010243514279163</v>
      </c>
      <c r="CR53">
        <v>0.30437719805644115</v>
      </c>
      <c r="CS53">
        <v>7.951879842711132E-2</v>
      </c>
      <c r="CT53">
        <v>0.28192729999999599</v>
      </c>
      <c r="CU53">
        <v>0.17030859182017014</v>
      </c>
      <c r="CV53">
        <v>0.17731296358538098</v>
      </c>
      <c r="CW53">
        <v>0.28005274106661382</v>
      </c>
      <c r="CX53">
        <v>0.14142107425446507</v>
      </c>
      <c r="CY53">
        <v>0.26576569680164042</v>
      </c>
      <c r="CZ53">
        <v>0.13677154401431227</v>
      </c>
      <c r="DA53">
        <v>0.45540894368317097</v>
      </c>
      <c r="DB53">
        <v>0.23306681730924342</v>
      </c>
      <c r="DC53">
        <v>0.27582712365602724</v>
      </c>
      <c r="DD53">
        <v>2.5542959702910678E-2</v>
      </c>
      <c r="DE53">
        <v>0.46156321056165783</v>
      </c>
      <c r="DF53">
        <v>8.6461528836512536E-3</v>
      </c>
      <c r="DG53">
        <v>6.9173414040607312E-2</v>
      </c>
      <c r="DH53">
        <v>0.28496069341751173</v>
      </c>
      <c r="DI53">
        <v>9.4117186503440947E-2</v>
      </c>
      <c r="DJ53">
        <v>5.5210090581162802E-2</v>
      </c>
      <c r="DK53">
        <v>0.4151196959699428</v>
      </c>
      <c r="DL53">
        <v>0.12637182809572603</v>
      </c>
      <c r="DM53">
        <v>0.24034039639600382</v>
      </c>
      <c r="DN53">
        <v>0.14299827623103314</v>
      </c>
      <c r="DO53">
        <v>0.2791485926397641</v>
      </c>
      <c r="DP53">
        <v>0.24747635243286406</v>
      </c>
      <c r="DQ53">
        <v>0.45228889262387728</v>
      </c>
      <c r="DR53">
        <v>0.18589900179344812</v>
      </c>
      <c r="DS53">
        <v>0.24335478058567797</v>
      </c>
      <c r="DT53">
        <v>0.17401713003741473</v>
      </c>
      <c r="DU53">
        <v>0.19839116610102361</v>
      </c>
      <c r="DV53">
        <v>0.31386484699469896</v>
      </c>
      <c r="DW53">
        <v>0.24940984353576037</v>
      </c>
      <c r="DX53">
        <v>0.1401561264540945</v>
      </c>
      <c r="DY53">
        <v>0.30239469302591182</v>
      </c>
      <c r="DZ53">
        <v>-5.1889590759396115E-2</v>
      </c>
      <c r="EA53">
        <v>0.75328901418041028</v>
      </c>
      <c r="EB53">
        <v>6.1705583672790026E-2</v>
      </c>
      <c r="EC53">
        <v>0.14804359316266694</v>
      </c>
      <c r="ED53">
        <v>0.21354835835693645</v>
      </c>
      <c r="EE53">
        <v>0.30428800271797485</v>
      </c>
      <c r="EF53">
        <v>0.23086191136238024</v>
      </c>
      <c r="EG53">
        <v>0.37847039817233341</v>
      </c>
      <c r="EH53">
        <v>0.43599303355238739</v>
      </c>
      <c r="EI53">
        <v>0.14426099179822319</v>
      </c>
      <c r="EJ53">
        <v>0.14318550185188886</v>
      </c>
      <c r="EK53">
        <v>0.23580283262244708</v>
      </c>
      <c r="EL53">
        <v>0.11083275948560359</v>
      </c>
      <c r="EM53">
        <v>0.15483132082337472</v>
      </c>
      <c r="EN53">
        <v>-6.9966144563068128E-2</v>
      </c>
      <c r="EO53">
        <v>0.22571083357235547</v>
      </c>
      <c r="EP53">
        <v>9.4127290295737992E-2</v>
      </c>
      <c r="EQ53">
        <v>0.28025310161745942</v>
      </c>
      <c r="ER53">
        <v>0.17768245691972065</v>
      </c>
      <c r="ES53">
        <v>0.38069038931606602</v>
      </c>
      <c r="ET53">
        <v>0.3059615431791638</v>
      </c>
      <c r="EU53">
        <v>4.4445580766506537E-2</v>
      </c>
      <c r="EV53">
        <v>0.36353292815294669</v>
      </c>
      <c r="EW53">
        <v>0.2369405078857785</v>
      </c>
      <c r="EX53">
        <v>0.14704446908827865</v>
      </c>
      <c r="EY53">
        <v>0.32711164710041984</v>
      </c>
      <c r="EZ53">
        <v>-0.12567791326460828</v>
      </c>
      <c r="FA53">
        <v>0.25664631934375848</v>
      </c>
      <c r="FB53">
        <v>-1.9075269565776737E-2</v>
      </c>
      <c r="FC53">
        <v>0.34110019928920732</v>
      </c>
      <c r="FD53">
        <v>0.20938425659336349</v>
      </c>
      <c r="FE53">
        <v>0.1918622711247622</v>
      </c>
      <c r="FF53">
        <v>0.28596087486548782</v>
      </c>
      <c r="FG53">
        <v>1.5567917772880968E-3</v>
      </c>
      <c r="FH53">
        <v>0.17511498930994665</v>
      </c>
      <c r="FI53">
        <v>1.972458517508005E-2</v>
      </c>
      <c r="FJ53">
        <v>0.34625953184758096</v>
      </c>
      <c r="FK53">
        <v>0.1123612047900622</v>
      </c>
      <c r="FL53">
        <v>0.35490485346949274</v>
      </c>
      <c r="FM53">
        <v>0.41509930040781917</v>
      </c>
      <c r="FN53">
        <v>6.6554182118240518E-2</v>
      </c>
      <c r="FO53">
        <v>0.14447577962456573</v>
      </c>
      <c r="FP53">
        <v>0.15068782609663958</v>
      </c>
      <c r="FQ53">
        <v>0.45871412911328768</v>
      </c>
      <c r="FR53">
        <v>7.8592756643555389E-2</v>
      </c>
      <c r="FS53">
        <v>0.22833937038251409</v>
      </c>
      <c r="FT53">
        <v>0.30032184129454009</v>
      </c>
      <c r="FU53">
        <v>-8.6699613156166755E-3</v>
      </c>
      <c r="FV53">
        <v>0.23800909200754641</v>
      </c>
      <c r="FW53">
        <v>0.15039965019715187</v>
      </c>
      <c r="FX53">
        <v>0.34627915200236181</v>
      </c>
      <c r="FY53">
        <v>0.23312243516121714</v>
      </c>
      <c r="FZ53">
        <v>0.34423726761415896</v>
      </c>
      <c r="GA53">
        <v>-1.4893383226011608E-2</v>
      </c>
      <c r="GB53">
        <v>0.28451004518667578</v>
      </c>
      <c r="GC53">
        <v>0.46939336345841021</v>
      </c>
      <c r="GD53">
        <v>-2.5893073631449298E-2</v>
      </c>
      <c r="GE53">
        <v>0.27684605417274266</v>
      </c>
      <c r="GF53">
        <v>0.10659959947659384</v>
      </c>
      <c r="GG53">
        <v>-3.8794602678423024E-2</v>
      </c>
      <c r="GH53">
        <v>0.41414218931162061</v>
      </c>
      <c r="GI53">
        <v>0.12149089751492961</v>
      </c>
      <c r="GJ53">
        <v>0.41228765158941094</v>
      </c>
      <c r="GK53">
        <v>0.44019615861786221</v>
      </c>
      <c r="GL53">
        <v>8.5557559138457889E-2</v>
      </c>
      <c r="GM53">
        <v>0.48664622738056629</v>
      </c>
      <c r="GN53">
        <v>-1.7415709933487705E-2</v>
      </c>
      <c r="GO53">
        <v>0.28765746607140308</v>
      </c>
      <c r="GP53">
        <v>0.2169415877631469</v>
      </c>
      <c r="GQ53">
        <v>0.13578955459576572</v>
      </c>
      <c r="GR53">
        <v>0.19932621333452263</v>
      </c>
      <c r="GS53">
        <v>0.49847525395320247</v>
      </c>
      <c r="GT53">
        <v>0.3140233825448977</v>
      </c>
      <c r="GU53">
        <v>0.21070439249024189</v>
      </c>
      <c r="GV53">
        <v>0.10617890576224912</v>
      </c>
      <c r="GW53">
        <v>0.1474702146987639</v>
      </c>
      <c r="GX53">
        <v>7.8224931609790743E-2</v>
      </c>
      <c r="GY53">
        <v>-5.9739604999999996</v>
      </c>
      <c r="GZ53">
        <v>-0.23214719999999997</v>
      </c>
      <c r="HA53">
        <v>0.2911016608856638</v>
      </c>
      <c r="HB53">
        <v>0.34989316250688773</v>
      </c>
      <c r="HC53">
        <v>-3.4597578999999428</v>
      </c>
      <c r="HD53">
        <v>1.4149480628735009</v>
      </c>
      <c r="HE53">
        <v>0.17330313976177794</v>
      </c>
      <c r="HF53">
        <v>2.5127204999999999</v>
      </c>
      <c r="HG53">
        <v>0.76406757846979545</v>
      </c>
      <c r="HH53">
        <v>5.2969293185643834E-2</v>
      </c>
      <c r="HI53">
        <v>0.35553484335142471</v>
      </c>
      <c r="HJ53">
        <v>6.3070699999972418E-2</v>
      </c>
      <c r="HK53">
        <v>0.22126380212744404</v>
      </c>
      <c r="HL53">
        <v>9.9978255427968704E-2</v>
      </c>
      <c r="HM53">
        <v>0.20154298536305862</v>
      </c>
      <c r="HN53">
        <v>8.8307411947656816E-2</v>
      </c>
      <c r="HO53">
        <v>-0.10971451042805921</v>
      </c>
      <c r="HP53">
        <v>0.38626824659298808</v>
      </c>
      <c r="HQ53">
        <v>0.41708814968004138</v>
      </c>
      <c r="HR53">
        <v>0.1341914584127917</v>
      </c>
      <c r="HS53">
        <v>0.10004019402443201</v>
      </c>
      <c r="HT53">
        <v>0.25303642233591006</v>
      </c>
      <c r="HU53">
        <v>0.31527516290196189</v>
      </c>
      <c r="HV53">
        <v>6.6006251112618514E-2</v>
      </c>
      <c r="HW53">
        <v>0.21224771832286751</v>
      </c>
      <c r="HX53">
        <v>0.13922042129923187</v>
      </c>
      <c r="HY53">
        <v>7.1714400315682908E-2</v>
      </c>
      <c r="HZ53">
        <v>0.21573242229505854</v>
      </c>
      <c r="IA53">
        <v>0.32749310050517266</v>
      </c>
      <c r="IB53">
        <v>0.33490754090322694</v>
      </c>
      <c r="IC53">
        <v>0.24677183614393175</v>
      </c>
      <c r="ID53">
        <v>0.39394477901459979</v>
      </c>
      <c r="IE53">
        <v>0.58102899999997604</v>
      </c>
      <c r="IF53">
        <v>0.10002809297087015</v>
      </c>
      <c r="IG53">
        <v>0.23458716548153372</v>
      </c>
      <c r="IH53">
        <v>0.36032229542091532</v>
      </c>
      <c r="II53">
        <v>-5.2485587769765807E-3</v>
      </c>
      <c r="IJ53">
        <v>0.21470242291123934</v>
      </c>
      <c r="IK53">
        <v>0.1074837752907776</v>
      </c>
      <c r="IL53">
        <v>0.30079230206021812</v>
      </c>
      <c r="IM53">
        <v>0.14650248287208181</v>
      </c>
      <c r="IN53">
        <v>0.50175181980422767</v>
      </c>
      <c r="IO53">
        <v>4.6831697053251659E-2</v>
      </c>
      <c r="IP53">
        <v>-2.5010566117852989E-2</v>
      </c>
      <c r="IQ53">
        <v>0.23639583312091264</v>
      </c>
      <c r="IR53">
        <v>4.7868299147872079E-2</v>
      </c>
      <c r="IS53">
        <v>0.11368745676270645</v>
      </c>
      <c r="IT53">
        <v>1.9695636635301411E-2</v>
      </c>
      <c r="IU53">
        <v>0.25313995096110276</v>
      </c>
      <c r="IV53">
        <v>9.3876222805901605E-2</v>
      </c>
      <c r="IW53">
        <v>0.17179051268570159</v>
      </c>
    </row>
    <row r="54" spans="1:257">
      <c r="A54" s="1">
        <v>45852</v>
      </c>
      <c r="B54">
        <v>0.38924506928740399</v>
      </c>
      <c r="C54">
        <v>0.4764086297468112</v>
      </c>
      <c r="D54">
        <v>0.28463631481976653</v>
      </c>
      <c r="E54">
        <v>0.37199889928617219</v>
      </c>
      <c r="F54">
        <v>0.28819390249261095</v>
      </c>
      <c r="G54">
        <v>0.44185772451482203</v>
      </c>
      <c r="H54">
        <v>3.1569219505818112E-2</v>
      </c>
      <c r="I54">
        <v>-4.4280568068825438E-2</v>
      </c>
      <c r="J54">
        <v>0.23139631493513318</v>
      </c>
      <c r="K54">
        <v>0.34375052292187641</v>
      </c>
      <c r="L54">
        <v>-3.1003289617688484E-3</v>
      </c>
      <c r="M54">
        <v>0.16183086465738489</v>
      </c>
      <c r="N54">
        <v>0.34858698477159489</v>
      </c>
      <c r="O54">
        <v>0.31698431640816954</v>
      </c>
      <c r="P54">
        <v>2.2251667659260975E-2</v>
      </c>
      <c r="Q54">
        <v>-5.8171986944167947E-2</v>
      </c>
      <c r="R54">
        <v>-5.844555344075384E-3</v>
      </c>
      <c r="S54">
        <v>0.20487809071842461</v>
      </c>
      <c r="T54">
        <v>0.2365301544225184</v>
      </c>
      <c r="U54">
        <v>0.11696605574016324</v>
      </c>
      <c r="V54">
        <v>0.19770044475907417</v>
      </c>
      <c r="W54">
        <v>0.24205394706899325</v>
      </c>
      <c r="X54">
        <v>0.12290428284786166</v>
      </c>
      <c r="Y54">
        <v>-3.8447600309013757E-2</v>
      </c>
      <c r="Z54">
        <v>0.28522656007332164</v>
      </c>
      <c r="AA54">
        <v>0.20906913463630244</v>
      </c>
      <c r="AB54">
        <v>0.21489590928981434</v>
      </c>
      <c r="AC54">
        <v>0.17770245888733077</v>
      </c>
      <c r="AD54">
        <v>0.29987548498904543</v>
      </c>
      <c r="AE54">
        <v>0.40953726348233394</v>
      </c>
      <c r="AF54">
        <v>7.2157641624023008E-2</v>
      </c>
      <c r="AG54">
        <v>0.33067675828576609</v>
      </c>
      <c r="AH54">
        <v>0.20113926085214023</v>
      </c>
      <c r="AI54">
        <v>-4.1537631916978263E-2</v>
      </c>
      <c r="AJ54">
        <v>0.24108071449343255</v>
      </c>
      <c r="AK54">
        <v>0.2625549116968075</v>
      </c>
      <c r="AL54">
        <v>0.17584966446858713</v>
      </c>
      <c r="AM54">
        <v>0.17281114824462213</v>
      </c>
      <c r="AN54">
        <v>3.6907841324368605E-2</v>
      </c>
      <c r="AO54">
        <v>0.18139059442536881</v>
      </c>
      <c r="AP54">
        <v>0.24563274143908748</v>
      </c>
      <c r="AQ54">
        <v>0.16612407137004664</v>
      </c>
      <c r="AR54">
        <v>0.1441162113840741</v>
      </c>
      <c r="AS54">
        <v>0.19950601674250285</v>
      </c>
      <c r="AT54">
        <v>0.2151086565655555</v>
      </c>
      <c r="AU54">
        <v>0.33219059742974272</v>
      </c>
      <c r="AV54">
        <v>0.38260249553011061</v>
      </c>
      <c r="AW54">
        <v>0.21900864794733982</v>
      </c>
      <c r="AX54">
        <v>-3.0750404444886176E-3</v>
      </c>
      <c r="AY54">
        <v>0.44196284311031592</v>
      </c>
      <c r="AZ54">
        <v>0.10697078101391973</v>
      </c>
      <c r="BA54">
        <v>0.17009411053719153</v>
      </c>
      <c r="BB54">
        <v>8.6506599684013488E-2</v>
      </c>
      <c r="BC54">
        <v>0.41071932233453967</v>
      </c>
      <c r="BD54">
        <v>0.4197562172551938</v>
      </c>
      <c r="BE54">
        <v>0.40389487449283829</v>
      </c>
      <c r="BF54">
        <v>-1.6774261896729068E-2</v>
      </c>
      <c r="BG54">
        <v>0.27294438702081342</v>
      </c>
      <c r="BH54">
        <v>9.2934666016797451E-2</v>
      </c>
      <c r="BI54">
        <v>0.35703262459141077</v>
      </c>
      <c r="BJ54">
        <v>-2.3775122822464776E-2</v>
      </c>
      <c r="BK54">
        <v>0.21731403578463832</v>
      </c>
      <c r="BL54">
        <v>0.35275262514706979</v>
      </c>
      <c r="BM54">
        <v>-1.9443999034206367E-2</v>
      </c>
      <c r="BN54">
        <v>0.41878459475612384</v>
      </c>
      <c r="BO54">
        <v>0.25721868944101745</v>
      </c>
      <c r="BP54">
        <v>1.7685193782213889E-2</v>
      </c>
      <c r="BQ54">
        <v>-6.5005085168357325E-3</v>
      </c>
      <c r="BR54">
        <v>0.41783832484436262</v>
      </c>
      <c r="BS54">
        <v>0.58960031805530999</v>
      </c>
      <c r="BT54">
        <v>0.12680162339251039</v>
      </c>
      <c r="BU54">
        <v>0.2353837346796625</v>
      </c>
      <c r="BV54">
        <v>6.912326298907788E-2</v>
      </c>
      <c r="BW54">
        <v>0.14669343502565807</v>
      </c>
      <c r="BX54">
        <v>9.1084937837608675E-3</v>
      </c>
      <c r="BY54">
        <v>0.18971556023927055</v>
      </c>
      <c r="BZ54">
        <v>8.3207442726757844E-3</v>
      </c>
      <c r="CA54">
        <v>0.2829484118555276</v>
      </c>
      <c r="CB54">
        <v>0.13693579729389688</v>
      </c>
      <c r="CC54">
        <v>0.44594559691229202</v>
      </c>
      <c r="CD54">
        <v>-3.2992107068300164E-2</v>
      </c>
      <c r="CE54">
        <v>0.31037570900514927</v>
      </c>
      <c r="CF54">
        <v>0.19897197862014776</v>
      </c>
      <c r="CG54">
        <v>0.37658203251559902</v>
      </c>
      <c r="CH54">
        <v>0.23731704417169736</v>
      </c>
      <c r="CI54">
        <v>-3.7698085440232999E-4</v>
      </c>
      <c r="CJ54">
        <v>0.44826729999999998</v>
      </c>
      <c r="CK54">
        <v>0.13147000566816031</v>
      </c>
      <c r="CL54">
        <v>-1.379476785224568E-2</v>
      </c>
      <c r="CM54">
        <v>6.0562950285270888E-2</v>
      </c>
      <c r="CN54">
        <v>0.10953519618573267</v>
      </c>
      <c r="CO54">
        <v>0.20691430899306601</v>
      </c>
      <c r="CP54">
        <v>0.23018725168770698</v>
      </c>
      <c r="CQ54">
        <v>0.30434045656583647</v>
      </c>
      <c r="CR54">
        <v>7.9984164165980851E-2</v>
      </c>
      <c r="CS54">
        <v>0.28192730000001637</v>
      </c>
      <c r="CT54">
        <v>0.17049126693566569</v>
      </c>
      <c r="CU54">
        <v>0.17748417534996269</v>
      </c>
      <c r="CV54">
        <v>0.28005580896873367</v>
      </c>
      <c r="CW54">
        <v>0.14165102666509183</v>
      </c>
      <c r="CX54">
        <v>0.26579214687243796</v>
      </c>
      <c r="CY54">
        <v>0.13700910584354536</v>
      </c>
      <c r="CZ54">
        <v>0.45512502372199654</v>
      </c>
      <c r="DA54">
        <v>0.23314678234793978</v>
      </c>
      <c r="DB54">
        <v>0.27583710720124172</v>
      </c>
      <c r="DC54">
        <v>2.5962558171088689E-2</v>
      </c>
      <c r="DD54">
        <v>0.46126921853075403</v>
      </c>
      <c r="DE54">
        <v>9.0934046564621011E-3</v>
      </c>
      <c r="DF54">
        <v>6.9521606931586669E-2</v>
      </c>
      <c r="DG54">
        <v>0.28495572896754146</v>
      </c>
      <c r="DH54">
        <v>9.4424556430344489E-2</v>
      </c>
      <c r="DI54">
        <v>5.5581135839532579E-2</v>
      </c>
      <c r="DJ54">
        <v>0.4149017133690957</v>
      </c>
      <c r="DK54">
        <v>0.12662641009421355</v>
      </c>
      <c r="DL54">
        <v>0.24040845749923262</v>
      </c>
      <c r="DM54">
        <v>0.14322564739376892</v>
      </c>
      <c r="DN54">
        <v>0.27915314027069454</v>
      </c>
      <c r="DO54">
        <v>0.24753273483443555</v>
      </c>
      <c r="DP54">
        <v>0.4520100789365244</v>
      </c>
      <c r="DQ54">
        <v>0.18605616165270161</v>
      </c>
      <c r="DR54">
        <v>0.24341790834943294</v>
      </c>
      <c r="DS54">
        <v>0.17419373576134672</v>
      </c>
      <c r="DT54">
        <v>0.19852788129113369</v>
      </c>
      <c r="DU54">
        <v>0.31381257802313994</v>
      </c>
      <c r="DV54">
        <v>0.24919477032187209</v>
      </c>
      <c r="DW54">
        <v>0.14038814907757574</v>
      </c>
      <c r="DX54">
        <v>0.30236119610193496</v>
      </c>
      <c r="DY54">
        <v>-5.1343266222345668E-2</v>
      </c>
      <c r="DZ54">
        <v>0.75311960084272223</v>
      </c>
      <c r="EA54">
        <v>6.2065998410786485E-2</v>
      </c>
      <c r="EB54">
        <v>0.14826270716254347</v>
      </c>
      <c r="EC54">
        <v>0.21366026729468052</v>
      </c>
      <c r="ED54">
        <v>0.30425140720442106</v>
      </c>
      <c r="EE54">
        <v>0.23094548494892647</v>
      </c>
      <c r="EF54">
        <v>0.37831239579178794</v>
      </c>
      <c r="EG54">
        <v>0.4356709745848838</v>
      </c>
      <c r="EH54">
        <v>0.1444862964013795</v>
      </c>
      <c r="EI54">
        <v>0.14341256660126595</v>
      </c>
      <c r="EJ54">
        <v>0.23587831990000735</v>
      </c>
      <c r="EK54">
        <v>0.11111277271506999</v>
      </c>
      <c r="EL54">
        <v>0.1550393260319653</v>
      </c>
      <c r="EM54">
        <v>-6.9390235948147555E-2</v>
      </c>
      <c r="EN54">
        <v>0.22580283740994117</v>
      </c>
      <c r="EO54">
        <v>9.4434643686775524E-2</v>
      </c>
      <c r="EP54">
        <v>0.28025584160961164</v>
      </c>
      <c r="EQ54">
        <v>0.17785306397171657</v>
      </c>
      <c r="ER54">
        <v>0.3805287536992496</v>
      </c>
      <c r="ES54">
        <v>0.30592220875019199</v>
      </c>
      <c r="ET54">
        <v>4.4834243215627866E-2</v>
      </c>
      <c r="EU54">
        <v>0.36339937242749792</v>
      </c>
      <c r="EV54">
        <v>0.23701413324464665</v>
      </c>
      <c r="EW54">
        <v>0.14726521825404409</v>
      </c>
      <c r="EX54">
        <v>0.32703769842319635</v>
      </c>
      <c r="EY54">
        <v>-0.1256779132646022</v>
      </c>
      <c r="EZ54">
        <v>0.25668769418258547</v>
      </c>
      <c r="FA54">
        <v>-1.858264892847664E-2</v>
      </c>
      <c r="FB54">
        <v>0.34083255134010659</v>
      </c>
      <c r="FC54">
        <v>0.20950298049770216</v>
      </c>
      <c r="FD54">
        <v>0.19222339012446366</v>
      </c>
      <c r="FE54">
        <v>0.2859542735191391</v>
      </c>
      <c r="FF54">
        <v>2.0156459945121731E-3</v>
      </c>
      <c r="FG54">
        <v>0.17528979827800389</v>
      </c>
      <c r="FH54">
        <v>2.015370599178553E-2</v>
      </c>
      <c r="FI54">
        <v>0.34615424575286452</v>
      </c>
      <c r="FJ54">
        <v>0.11263871656681963</v>
      </c>
      <c r="FK54">
        <v>0.35478541844624617</v>
      </c>
      <c r="FL54">
        <v>0.41488135118632291</v>
      </c>
      <c r="FM54">
        <v>6.690666164271071E-2</v>
      </c>
      <c r="FN54">
        <v>0.14470073270607292</v>
      </c>
      <c r="FO54">
        <v>0.15090261254636145</v>
      </c>
      <c r="FP54">
        <v>0.45842479988748414</v>
      </c>
      <c r="FQ54">
        <v>7.8925533843700671E-2</v>
      </c>
      <c r="FR54">
        <v>0.22842707235822329</v>
      </c>
      <c r="FS54">
        <v>0.30029173679854976</v>
      </c>
      <c r="FT54">
        <v>-8.1943700000115839E-3</v>
      </c>
      <c r="FU54">
        <v>0.2380809685222553</v>
      </c>
      <c r="FV54">
        <v>0.15024134887224505</v>
      </c>
      <c r="FW54">
        <v>0.34617383379731853</v>
      </c>
      <c r="FX54">
        <v>0.2332023091757795</v>
      </c>
      <c r="FY54">
        <v>0.34396782088769295</v>
      </c>
      <c r="FZ54">
        <v>-1.4340409708601084E-2</v>
      </c>
      <c r="GA54">
        <v>0.284274845714238</v>
      </c>
      <c r="GB54">
        <v>0.46905215292926428</v>
      </c>
      <c r="GC54">
        <v>-2.5389294979830477E-2</v>
      </c>
      <c r="GD54">
        <v>0.27661524918970304</v>
      </c>
      <c r="GE54">
        <v>0.10688654069340138</v>
      </c>
      <c r="GF54">
        <v>-3.884442108092246E-2</v>
      </c>
      <c r="GG54">
        <v>0.41392580649761074</v>
      </c>
      <c r="GH54">
        <v>0.12175346764167201</v>
      </c>
      <c r="GI54">
        <v>0.4119791851548279</v>
      </c>
      <c r="GJ54">
        <v>0.44032684146155088</v>
      </c>
      <c r="GK54">
        <v>8.5878937746740783E-2</v>
      </c>
      <c r="GL54">
        <v>0.48631118449834249</v>
      </c>
      <c r="GM54">
        <v>-1.6925805330545027E-2</v>
      </c>
      <c r="GN54">
        <v>0.28764808808481218</v>
      </c>
      <c r="GO54">
        <v>0.21704794334351524</v>
      </c>
      <c r="GP54">
        <v>0.13620270508168716</v>
      </c>
      <c r="GQ54">
        <v>0.19946139822686332</v>
      </c>
      <c r="GR54">
        <v>0.49812085169269243</v>
      </c>
      <c r="GS54">
        <v>0.31397085411415743</v>
      </c>
      <c r="GT54">
        <v>0.21051151276468694</v>
      </c>
      <c r="GU54">
        <v>0.10646653548612668</v>
      </c>
      <c r="GV54">
        <v>0.14769026708951477</v>
      </c>
      <c r="GW54">
        <v>7.8558310792177857E-2</v>
      </c>
      <c r="GX54">
        <v>-5.9739604999999987</v>
      </c>
      <c r="GY54">
        <v>-0.23414719999999997</v>
      </c>
      <c r="GZ54">
        <v>0.29108664613178531</v>
      </c>
      <c r="HA54">
        <v>0.34962047272204433</v>
      </c>
      <c r="HB54">
        <v>-3.4597579000000112</v>
      </c>
      <c r="HC54">
        <v>1.4149480628735052</v>
      </c>
      <c r="HD54">
        <v>0.1736814803131983</v>
      </c>
      <c r="HE54">
        <v>2.5127204999999999</v>
      </c>
      <c r="HF54">
        <v>0.76389773170885455</v>
      </c>
      <c r="HG54">
        <v>5.3459294973973379E-2</v>
      </c>
      <c r="HH54">
        <v>0.35574408586430817</v>
      </c>
      <c r="HI54">
        <v>6.3428880589351658E-2</v>
      </c>
      <c r="HJ54">
        <v>0.22136308397422594</v>
      </c>
      <c r="HK54">
        <v>0.10027603313273388</v>
      </c>
      <c r="HL54">
        <v>0.20167454228752119</v>
      </c>
      <c r="HM54">
        <v>8.8624290148339349E-2</v>
      </c>
      <c r="HN54">
        <v>-0.10907354965978747</v>
      </c>
      <c r="HO54">
        <v>0.38609748225806578</v>
      </c>
      <c r="HP54">
        <v>0.41686694550893838</v>
      </c>
      <c r="HQ54">
        <v>0.13443324280865004</v>
      </c>
      <c r="HR54">
        <v>0.10033787036053617</v>
      </c>
      <c r="HS54">
        <v>0.25308370513018813</v>
      </c>
      <c r="HT54">
        <v>0.31512336280000053</v>
      </c>
      <c r="HU54">
        <v>6.6359627380678313E-2</v>
      </c>
      <c r="HV54">
        <v>0.21236175588734779</v>
      </c>
      <c r="HW54">
        <v>0.13945397529724607</v>
      </c>
      <c r="HX54">
        <v>7.2058434629973925E-2</v>
      </c>
      <c r="HY54">
        <v>0.21584075679497777</v>
      </c>
      <c r="HZ54">
        <v>0.32741852754151329</v>
      </c>
      <c r="IA54">
        <v>0.33464344378969135</v>
      </c>
      <c r="IB54">
        <v>0.24682937155647172</v>
      </c>
      <c r="IC54">
        <v>0.39376145127100409</v>
      </c>
      <c r="ID54">
        <v>0.58102899999997515</v>
      </c>
      <c r="IE54">
        <v>0.10032578911155006</v>
      </c>
      <c r="IF54">
        <v>0.23466464231927459</v>
      </c>
      <c r="IG54">
        <v>0.360193994215189</v>
      </c>
      <c r="IH54">
        <v>-4.7785669268263532E-3</v>
      </c>
      <c r="II54">
        <v>0.21481244310754816</v>
      </c>
      <c r="IJ54">
        <v>0.10776926946590577</v>
      </c>
      <c r="IK54">
        <v>0.30076142760838825</v>
      </c>
      <c r="IL54">
        <v>0.1467241190521919</v>
      </c>
      <c r="IM54">
        <v>0.50139205511787566</v>
      </c>
      <c r="IN54">
        <v>4.7216454385774896E-2</v>
      </c>
      <c r="IO54">
        <v>-2.4508231777544718E-2</v>
      </c>
      <c r="IP54">
        <v>0.2364703498942004</v>
      </c>
      <c r="IQ54">
        <v>4.8251359977997198E-2</v>
      </c>
      <c r="IR54">
        <v>0.11396279799621652</v>
      </c>
      <c r="IS54">
        <v>2.0124804829175745E-2</v>
      </c>
      <c r="IT54">
        <v>0.25318706432049159</v>
      </c>
      <c r="IU54">
        <v>9.4183987093853852E-2</v>
      </c>
      <c r="IV54">
        <v>0.17197076249034898</v>
      </c>
      <c r="IW54">
        <v>0.31374898139016322</v>
      </c>
    </row>
    <row r="55" spans="1:257">
      <c r="A55" s="1">
        <v>45853</v>
      </c>
      <c r="B55">
        <v>0.47675406085852856</v>
      </c>
      <c r="C55">
        <v>0.28464075565976366</v>
      </c>
      <c r="D55">
        <v>0.37214655206369063</v>
      </c>
      <c r="E55">
        <v>0.28820417522307551</v>
      </c>
      <c r="F55">
        <v>0.44211989562736509</v>
      </c>
      <c r="G55">
        <v>3.115881193824957E-2</v>
      </c>
      <c r="H55">
        <v>-4.4815314849849103E-2</v>
      </c>
      <c r="I55">
        <v>0.23131348038618429</v>
      </c>
      <c r="J55">
        <v>0.34385186863630945</v>
      </c>
      <c r="K55">
        <v>-3.567569706138557E-3</v>
      </c>
      <c r="L55">
        <v>0.16163399269780857</v>
      </c>
      <c r="M55">
        <v>0.34885908162026347</v>
      </c>
      <c r="N55">
        <v>0.31704178475429501</v>
      </c>
      <c r="O55">
        <v>2.1825985993968927E-2</v>
      </c>
      <c r="P55">
        <v>-5.8729505682160593E-2</v>
      </c>
      <c r="Q55">
        <v>-6.316294650138915E-3</v>
      </c>
      <c r="R55">
        <v>0.20475178531417096</v>
      </c>
      <c r="S55">
        <v>0.23645573568573755</v>
      </c>
      <c r="T55">
        <v>0.11669563769389593</v>
      </c>
      <c r="U55">
        <v>0.19756237316689432</v>
      </c>
      <c r="V55">
        <v>0.2419885833876734</v>
      </c>
      <c r="W55">
        <v>0.12264359923211113</v>
      </c>
      <c r="X55">
        <v>-3.8972785209315547E-2</v>
      </c>
      <c r="Y55">
        <v>0.28523196849191379</v>
      </c>
      <c r="Z55">
        <v>0.20894969953611311</v>
      </c>
      <c r="AA55">
        <v>0.21478602591812826</v>
      </c>
      <c r="AB55">
        <v>0.17753160495108847</v>
      </c>
      <c r="AC55">
        <v>0.29990490713081819</v>
      </c>
      <c r="AD55">
        <v>0.4097464522354981</v>
      </c>
      <c r="AE55">
        <v>7.1813769938016164E-2</v>
      </c>
      <c r="AF55">
        <v>0.33075667240937712</v>
      </c>
      <c r="AG55">
        <v>0.20100682645029624</v>
      </c>
      <c r="AH55">
        <v>-4.2067882251368233E-2</v>
      </c>
      <c r="AI55">
        <v>0.24101375540919359</v>
      </c>
      <c r="AJ55">
        <v>0.26252315488371991</v>
      </c>
      <c r="AK55">
        <v>0.17567577327926112</v>
      </c>
      <c r="AL55">
        <v>0.17263227606946965</v>
      </c>
      <c r="AM55">
        <v>3.6506185265013286E-2</v>
      </c>
      <c r="AN55">
        <v>0.18122578638439893</v>
      </c>
      <c r="AO55">
        <v>0.24557324441199138</v>
      </c>
      <c r="AP55">
        <v>0.16593423718821046</v>
      </c>
      <c r="AQ55">
        <v>0.14389030010711681</v>
      </c>
      <c r="AR55">
        <v>0.19937090499249702</v>
      </c>
      <c r="AS55">
        <v>0.21499912194670937</v>
      </c>
      <c r="AT55">
        <v>0.33227299316305015</v>
      </c>
      <c r="AU55">
        <v>0.38241819885593031</v>
      </c>
      <c r="AV55">
        <v>0.21890550651528254</v>
      </c>
      <c r="AW55">
        <v>-3.5422397338269185E-3</v>
      </c>
      <c r="AX55">
        <v>0.44222518654190868</v>
      </c>
      <c r="AY55">
        <v>0.10668397789080866</v>
      </c>
      <c r="AZ55">
        <v>0.16991078437025389</v>
      </c>
      <c r="BA55">
        <v>8.6186249990849034E-2</v>
      </c>
      <c r="BB55">
        <v>0.41102706595639038</v>
      </c>
      <c r="BC55">
        <v>0.41998215775830428</v>
      </c>
      <c r="BD55">
        <v>0.40409481377765832</v>
      </c>
      <c r="BE55">
        <v>-1.7263918077196266E-2</v>
      </c>
      <c r="BF55">
        <v>0.27292966149062892</v>
      </c>
      <c r="BG55">
        <v>9.3060089159326315E-2</v>
      </c>
      <c r="BH55">
        <v>0.35715574341988976</v>
      </c>
      <c r="BI55">
        <v>-2.4276255390265761E-2</v>
      </c>
      <c r="BJ55">
        <v>0.21720811640488338</v>
      </c>
      <c r="BK55">
        <v>0.35286872784824475</v>
      </c>
      <c r="BL55">
        <v>-2.0001712717485604E-2</v>
      </c>
      <c r="BM55">
        <v>0.41909696561313048</v>
      </c>
      <c r="BN55">
        <v>0.25743836616470617</v>
      </c>
      <c r="BO55">
        <v>1.7685193782207814E-2</v>
      </c>
      <c r="BP55">
        <v>-6.9733231153534525E-3</v>
      </c>
      <c r="BQ55">
        <v>0.41806112138040685</v>
      </c>
      <c r="BR55">
        <v>0.58960827901504942</v>
      </c>
      <c r="BS55">
        <v>0.12654732861810206</v>
      </c>
      <c r="BT55">
        <v>0.23530743663730294</v>
      </c>
      <c r="BU55">
        <v>6.8647809747174576E-2</v>
      </c>
      <c r="BV55">
        <v>0.14647174854575343</v>
      </c>
      <c r="BW55">
        <v>8.5772993877349102E-3</v>
      </c>
      <c r="BX55">
        <v>0.1895643991673204</v>
      </c>
      <c r="BY55">
        <v>7.8722258913775101E-3</v>
      </c>
      <c r="BZ55">
        <v>0.28295008574609604</v>
      </c>
      <c r="CA55">
        <v>0.13669811529129919</v>
      </c>
      <c r="CB55">
        <v>0.44621446920166008</v>
      </c>
      <c r="CC55">
        <v>-3.3508348875143285E-2</v>
      </c>
      <c r="CD55">
        <v>0.31042234397820323</v>
      </c>
      <c r="CE55">
        <v>0.19883599143092215</v>
      </c>
      <c r="CF55">
        <v>0.37673719834227004</v>
      </c>
      <c r="CG55">
        <v>0.23724391536935133</v>
      </c>
      <c r="CH55">
        <v>-8.3975726245807958E-4</v>
      </c>
      <c r="CI55">
        <v>0.44826729999999998</v>
      </c>
      <c r="CJ55">
        <v>0.13122336369012547</v>
      </c>
      <c r="CK55">
        <v>-1.4279539800888558E-2</v>
      </c>
      <c r="CL55">
        <v>6.0200071627106083E-2</v>
      </c>
      <c r="CM55">
        <v>0.10925259686296765</v>
      </c>
      <c r="CN55">
        <v>0.20679134152536707</v>
      </c>
      <c r="CO55">
        <v>0.23010243514279163</v>
      </c>
      <c r="CP55">
        <v>0.30437719805644115</v>
      </c>
      <c r="CQ55">
        <v>7.951879842711132E-2</v>
      </c>
      <c r="CR55">
        <v>0.28192729999999599</v>
      </c>
      <c r="CS55">
        <v>0.17030859182017014</v>
      </c>
      <c r="CT55">
        <v>0.17731296358538098</v>
      </c>
      <c r="CU55">
        <v>0.28005274106661382</v>
      </c>
      <c r="CV55">
        <v>0.14142107425446507</v>
      </c>
      <c r="CW55">
        <v>0.26576569680164042</v>
      </c>
      <c r="CX55">
        <v>0.13677154401431227</v>
      </c>
      <c r="CY55">
        <v>0.45540894368317097</v>
      </c>
      <c r="CZ55">
        <v>0.23306681730924342</v>
      </c>
      <c r="DA55">
        <v>0.27582712365602724</v>
      </c>
      <c r="DB55">
        <v>2.5542959702910678E-2</v>
      </c>
      <c r="DC55">
        <v>0.46156321056165783</v>
      </c>
      <c r="DD55">
        <v>8.6461528836512536E-3</v>
      </c>
      <c r="DE55">
        <v>6.9173414040607312E-2</v>
      </c>
      <c r="DF55">
        <v>0.28496069341751173</v>
      </c>
      <c r="DG55">
        <v>9.4117186503440947E-2</v>
      </c>
      <c r="DH55">
        <v>5.5210090581162802E-2</v>
      </c>
      <c r="DI55">
        <v>0.4151196959699428</v>
      </c>
      <c r="DJ55">
        <v>0.12637182809572603</v>
      </c>
      <c r="DK55">
        <v>0.24034039639600382</v>
      </c>
      <c r="DL55">
        <v>0.14299827623103314</v>
      </c>
      <c r="DM55">
        <v>0.2791485926397641</v>
      </c>
      <c r="DN55">
        <v>0.24747635243286406</v>
      </c>
      <c r="DO55">
        <v>0.45228889262387728</v>
      </c>
      <c r="DP55">
        <v>0.18589900179344812</v>
      </c>
      <c r="DQ55">
        <v>0.24335478058567797</v>
      </c>
      <c r="DR55">
        <v>0.17401713003741473</v>
      </c>
      <c r="DS55">
        <v>0.19839116610102361</v>
      </c>
      <c r="DT55">
        <v>0.31386484699469896</v>
      </c>
      <c r="DU55">
        <v>0.24940984353576037</v>
      </c>
      <c r="DV55">
        <v>0.1401561264540945</v>
      </c>
      <c r="DW55">
        <v>0.30239469302591182</v>
      </c>
      <c r="DX55">
        <v>-5.1889590759396115E-2</v>
      </c>
      <c r="DY55">
        <v>0.75328901418041028</v>
      </c>
      <c r="DZ55">
        <v>6.1705583672790026E-2</v>
      </c>
      <c r="EA55">
        <v>0.14804359316266694</v>
      </c>
      <c r="EB55">
        <v>0.21354835835693645</v>
      </c>
      <c r="EC55">
        <v>0.30428800271797485</v>
      </c>
      <c r="ED55">
        <v>0.23086191136238024</v>
      </c>
      <c r="EE55">
        <v>0.37847039817233341</v>
      </c>
      <c r="EF55">
        <v>0.43599303355238739</v>
      </c>
      <c r="EG55">
        <v>0.14426099179822319</v>
      </c>
      <c r="EH55">
        <v>0.14318550185188886</v>
      </c>
      <c r="EI55">
        <v>0.23580283262244708</v>
      </c>
      <c r="EJ55">
        <v>0.11083275948560359</v>
      </c>
      <c r="EK55">
        <v>0.15483132082337472</v>
      </c>
      <c r="EL55">
        <v>-6.9966144563068128E-2</v>
      </c>
      <c r="EM55">
        <v>0.22571083357235547</v>
      </c>
      <c r="EN55">
        <v>9.4127290295737992E-2</v>
      </c>
      <c r="EO55">
        <v>0.28025310161745942</v>
      </c>
      <c r="EP55">
        <v>0.17768245691972065</v>
      </c>
      <c r="EQ55">
        <v>0.38069038931606602</v>
      </c>
      <c r="ER55">
        <v>0.3059615431791638</v>
      </c>
      <c r="ES55">
        <v>4.4445580766506537E-2</v>
      </c>
      <c r="ET55">
        <v>0.36353292815294669</v>
      </c>
      <c r="EU55">
        <v>0.2369405078857785</v>
      </c>
      <c r="EV55">
        <v>0.14704446908827865</v>
      </c>
      <c r="EW55">
        <v>0.32711164710041984</v>
      </c>
      <c r="EX55">
        <v>-0.12567791326460828</v>
      </c>
      <c r="EY55">
        <v>0.25664631934375848</v>
      </c>
      <c r="EZ55">
        <v>-1.9075269565776737E-2</v>
      </c>
      <c r="FA55">
        <v>0.34110019928920732</v>
      </c>
      <c r="FB55">
        <v>0.20938425659336349</v>
      </c>
      <c r="FC55">
        <v>0.1918622711247622</v>
      </c>
      <c r="FD55">
        <v>0.28596087486548782</v>
      </c>
      <c r="FE55">
        <v>1.5567917772880968E-3</v>
      </c>
      <c r="FF55">
        <v>0.17511498930994665</v>
      </c>
      <c r="FG55">
        <v>1.972458517508005E-2</v>
      </c>
      <c r="FH55">
        <v>0.34625953184758096</v>
      </c>
      <c r="FI55">
        <v>0.1123612047900622</v>
      </c>
      <c r="FJ55">
        <v>0.35490485346949274</v>
      </c>
      <c r="FK55">
        <v>0.41509930040781917</v>
      </c>
      <c r="FL55">
        <v>6.6554182118240518E-2</v>
      </c>
      <c r="FM55">
        <v>0.14447577962456573</v>
      </c>
      <c r="FN55">
        <v>0.15068782609663958</v>
      </c>
      <c r="FO55">
        <v>0.45871412911328768</v>
      </c>
      <c r="FP55">
        <v>7.8592756643555389E-2</v>
      </c>
      <c r="FQ55">
        <v>0.22833937038251409</v>
      </c>
      <c r="FR55">
        <v>0.30032184129454009</v>
      </c>
      <c r="FS55">
        <v>-8.6699613156166755E-3</v>
      </c>
      <c r="FT55">
        <v>0.23800909200754641</v>
      </c>
      <c r="FU55">
        <v>0.15039965019715187</v>
      </c>
      <c r="FV55">
        <v>0.34627915200236181</v>
      </c>
      <c r="FW55">
        <v>0.23312243516121714</v>
      </c>
      <c r="FX55">
        <v>0.34423726761415896</v>
      </c>
      <c r="FY55">
        <v>-1.4893383226011608E-2</v>
      </c>
      <c r="FZ55">
        <v>0.28451004518667578</v>
      </c>
      <c r="GA55">
        <v>0.46939336345841021</v>
      </c>
      <c r="GB55">
        <v>-2.5893073631449298E-2</v>
      </c>
      <c r="GC55">
        <v>0.27684605417274266</v>
      </c>
      <c r="GD55">
        <v>0.10659959947659384</v>
      </c>
      <c r="GE55">
        <v>-3.8794602678423024E-2</v>
      </c>
      <c r="GF55">
        <v>0.41414218931162061</v>
      </c>
      <c r="GG55">
        <v>0.12149089751492961</v>
      </c>
      <c r="GH55">
        <v>0.41228765158941094</v>
      </c>
      <c r="GI55">
        <v>0.44019615861786221</v>
      </c>
      <c r="GJ55">
        <v>8.5557559138457889E-2</v>
      </c>
      <c r="GK55">
        <v>0.48664622738056629</v>
      </c>
      <c r="GL55">
        <v>-1.7415709933487705E-2</v>
      </c>
      <c r="GM55">
        <v>0.28765746607140308</v>
      </c>
      <c r="GN55">
        <v>0.2169415877631469</v>
      </c>
      <c r="GO55">
        <v>0.13578955459576572</v>
      </c>
      <c r="GP55">
        <v>0.19932621333452263</v>
      </c>
      <c r="GQ55">
        <v>0.49847525395320247</v>
      </c>
      <c r="GR55">
        <v>0.3140233825448977</v>
      </c>
      <c r="GS55">
        <v>0.21070439249024189</v>
      </c>
      <c r="GT55">
        <v>0.10617890576224912</v>
      </c>
      <c r="GU55">
        <v>0.1474702146987639</v>
      </c>
      <c r="GV55">
        <v>7.8224931609790743E-2</v>
      </c>
      <c r="GW55">
        <v>-5.9739604999999996</v>
      </c>
      <c r="GX55">
        <v>-0.23214719999999997</v>
      </c>
      <c r="GY55">
        <v>0.2911016608856638</v>
      </c>
      <c r="GZ55">
        <v>0.34989316250688773</v>
      </c>
      <c r="HA55">
        <v>-3.4597578999999428</v>
      </c>
      <c r="HB55">
        <v>1.4149480628735009</v>
      </c>
      <c r="HC55">
        <v>0.17330313976177794</v>
      </c>
      <c r="HD55">
        <v>2.5127204999999999</v>
      </c>
      <c r="HE55">
        <v>0.76406757846979545</v>
      </c>
      <c r="HF55">
        <v>5.2969293185643834E-2</v>
      </c>
      <c r="HG55">
        <v>0.35553484335142471</v>
      </c>
      <c r="HH55">
        <v>6.3070699999972418E-2</v>
      </c>
      <c r="HI55">
        <v>0.22126380212744404</v>
      </c>
      <c r="HJ55">
        <v>9.9978255427968704E-2</v>
      </c>
      <c r="HK55">
        <v>0.20154298536305862</v>
      </c>
      <c r="HL55">
        <v>8.8307411947656816E-2</v>
      </c>
      <c r="HM55">
        <v>-0.10971451042805921</v>
      </c>
      <c r="HN55">
        <v>0.38626824659298808</v>
      </c>
      <c r="HO55">
        <v>0.41708814968004138</v>
      </c>
      <c r="HP55">
        <v>0.1341914584127917</v>
      </c>
      <c r="HQ55">
        <v>0.10004019402443201</v>
      </c>
      <c r="HR55">
        <v>0.25303642233591006</v>
      </c>
      <c r="HS55">
        <v>0.31527516290196189</v>
      </c>
      <c r="HT55">
        <v>6.6006251112618514E-2</v>
      </c>
      <c r="HU55">
        <v>0.21224771832286751</v>
      </c>
      <c r="HV55">
        <v>0.13922042129923187</v>
      </c>
      <c r="HW55">
        <v>7.1714400315682908E-2</v>
      </c>
      <c r="HX55">
        <v>0.21573242229505854</v>
      </c>
      <c r="HY55">
        <v>0.32749310050517266</v>
      </c>
      <c r="HZ55">
        <v>0.33490754090322694</v>
      </c>
      <c r="IA55">
        <v>0.24677183614393175</v>
      </c>
      <c r="IB55">
        <v>0.39394477901459979</v>
      </c>
      <c r="IC55">
        <v>0.58102899999997604</v>
      </c>
      <c r="ID55">
        <v>0.10002809297087015</v>
      </c>
      <c r="IE55">
        <v>0.23458716548153372</v>
      </c>
      <c r="IF55">
        <v>0.36032229542091532</v>
      </c>
      <c r="IG55">
        <v>-5.2485587769765807E-3</v>
      </c>
      <c r="IH55">
        <v>0.21470242291123934</v>
      </c>
      <c r="II55">
        <v>0.1074837752907776</v>
      </c>
      <c r="IJ55">
        <v>0.30079230206021812</v>
      </c>
      <c r="IK55">
        <v>0.14650248287208181</v>
      </c>
      <c r="IL55">
        <v>0.50175181980422767</v>
      </c>
      <c r="IM55">
        <v>4.6831697053251659E-2</v>
      </c>
      <c r="IN55">
        <v>-2.5010566117852989E-2</v>
      </c>
      <c r="IO55">
        <v>0.23639583312091264</v>
      </c>
      <c r="IP55">
        <v>4.7868299147872079E-2</v>
      </c>
      <c r="IQ55">
        <v>0.11368745676270645</v>
      </c>
      <c r="IR55">
        <v>1.9695636635301411E-2</v>
      </c>
      <c r="IS55">
        <v>0.25313995096110276</v>
      </c>
      <c r="IT55">
        <v>9.3876222805901605E-2</v>
      </c>
      <c r="IU55">
        <v>0.17179051268570159</v>
      </c>
      <c r="IV55">
        <v>0.31380114610889365</v>
      </c>
      <c r="IW55">
        <v>0.20324834102134662</v>
      </c>
    </row>
    <row r="56" spans="1:257">
      <c r="A56" s="1">
        <v>45854</v>
      </c>
      <c r="B56">
        <v>0.29499736234753016</v>
      </c>
      <c r="C56">
        <v>0.38659334645886645</v>
      </c>
      <c r="D56">
        <v>0.29872734294291092</v>
      </c>
      <c r="E56">
        <v>0.45983737745733322</v>
      </c>
      <c r="F56">
        <v>2.9667189465143934E-2</v>
      </c>
      <c r="G56">
        <v>-4.9858112800976045E-2</v>
      </c>
      <c r="H56">
        <v>0.23917746859693526</v>
      </c>
      <c r="I56">
        <v>0.35697611560713938</v>
      </c>
      <c r="J56">
        <v>-6.6823694466080219E-3</v>
      </c>
      <c r="K56">
        <v>0.16624102885212724</v>
      </c>
      <c r="L56">
        <v>0.36436724402516063</v>
      </c>
      <c r="M56">
        <v>0.32891287729249541</v>
      </c>
      <c r="N56">
        <v>1.9898129456450447E-2</v>
      </c>
      <c r="O56">
        <v>-6.4422679442614567E-2</v>
      </c>
      <c r="P56">
        <v>-9.55957502777946E-3</v>
      </c>
      <c r="Q56">
        <v>0.21137422926800301</v>
      </c>
      <c r="R56">
        <v>0.24456008270168186</v>
      </c>
      <c r="S56">
        <v>0.11920216947724785</v>
      </c>
      <c r="T56">
        <v>0.20384877029606233</v>
      </c>
      <c r="U56">
        <v>0.25035154626708334</v>
      </c>
      <c r="V56">
        <v>0.12542815008451672</v>
      </c>
      <c r="W56">
        <v>-4.3742492179845244E-2</v>
      </c>
      <c r="X56">
        <v>0.29561620959826485</v>
      </c>
      <c r="Y56">
        <v>0.2157683620101665</v>
      </c>
      <c r="Z56">
        <v>0.22187748940665133</v>
      </c>
      <c r="AA56">
        <v>0.18288172579592302</v>
      </c>
      <c r="AB56">
        <v>0.31097498935228884</v>
      </c>
      <c r="AC56">
        <v>0.4259507376230971</v>
      </c>
      <c r="AD56">
        <v>7.2222437684430957E-2</v>
      </c>
      <c r="AE56">
        <v>0.34326882494529798</v>
      </c>
      <c r="AF56">
        <v>0.20745422388823445</v>
      </c>
      <c r="AG56">
        <v>-4.6982259973120194E-2</v>
      </c>
      <c r="AH56">
        <v>0.24933115296185807</v>
      </c>
      <c r="AI56">
        <v>0.27184594275637153</v>
      </c>
      <c r="AJ56">
        <v>0.18093914900269684</v>
      </c>
      <c r="AK56">
        <v>0.17775339295654649</v>
      </c>
      <c r="AL56">
        <v>3.5264509210136935E-2</v>
      </c>
      <c r="AM56">
        <v>0.18674858030531996</v>
      </c>
      <c r="AN56">
        <v>0.25410376117029898</v>
      </c>
      <c r="AO56">
        <v>0.17074227496446784</v>
      </c>
      <c r="AP56">
        <v>0.14766796225408998</v>
      </c>
      <c r="AQ56">
        <v>0.20574183635140744</v>
      </c>
      <c r="AR56">
        <v>0.22210054595085185</v>
      </c>
      <c r="AS56">
        <v>0.34485602142409277</v>
      </c>
      <c r="AT56">
        <v>0.38009600202018134</v>
      </c>
      <c r="AU56">
        <v>0.226189522367676</v>
      </c>
      <c r="AV56">
        <v>-6.6558554932640568E-3</v>
      </c>
      <c r="AW56">
        <v>0.45994758986522299</v>
      </c>
      <c r="AX56">
        <v>0.10872254561796527</v>
      </c>
      <c r="AY56">
        <v>0.17490469353684548</v>
      </c>
      <c r="AZ56">
        <v>8.7266714861797851E-2</v>
      </c>
      <c r="BA56">
        <v>0.42856691652410461</v>
      </c>
      <c r="BB56">
        <v>0.43666487952610566</v>
      </c>
      <c r="BC56">
        <v>0.42003493082334842</v>
      </c>
      <c r="BD56">
        <v>-2.1018911229148757E-2</v>
      </c>
      <c r="BE56">
        <v>0.28273886932252879</v>
      </c>
      <c r="BF56">
        <v>0.10020858232961419</v>
      </c>
      <c r="BG56">
        <v>0.37090183884025407</v>
      </c>
      <c r="BH56">
        <v>-2.8359018560550425E-2</v>
      </c>
      <c r="BI56">
        <v>0.22441279302471176</v>
      </c>
      <c r="BJ56">
        <v>0.36641444000666468</v>
      </c>
      <c r="BK56">
        <v>-2.702908294635617E-2</v>
      </c>
      <c r="BL56">
        <v>0.43690054550312141</v>
      </c>
      <c r="BM56">
        <v>0.26995884306448659</v>
      </c>
      <c r="BN56">
        <v>1.7685193787757153E-2</v>
      </c>
      <c r="BO56">
        <v>-1.0247314257540524E-2</v>
      </c>
      <c r="BP56">
        <v>0.43465405025959569</v>
      </c>
      <c r="BQ56">
        <v>0.58970858964708839</v>
      </c>
      <c r="BR56">
        <v>0.12951434721286151</v>
      </c>
      <c r="BS56">
        <v>0.24335810997978061</v>
      </c>
      <c r="BT56">
        <v>6.2656947306422267E-2</v>
      </c>
      <c r="BU56">
        <v>0.15037007251190462</v>
      </c>
      <c r="BV56">
        <v>1.8840806336442306E-3</v>
      </c>
      <c r="BW56">
        <v>0.1954769557527101</v>
      </c>
      <c r="BX56">
        <v>5.2921439968116879E-3</v>
      </c>
      <c r="BY56">
        <v>0.29322766730216188</v>
      </c>
      <c r="BZ56">
        <v>0.14013960100815839</v>
      </c>
      <c r="CA56">
        <v>0.4641233392143107</v>
      </c>
      <c r="CB56">
        <v>-3.8022637690701772E-2</v>
      </c>
      <c r="CC56">
        <v>0.32198403124526465</v>
      </c>
      <c r="CD56">
        <v>0.20518191990809956</v>
      </c>
      <c r="CE56">
        <v>0.39139856829238795</v>
      </c>
      <c r="CF56">
        <v>0.24538510340822486</v>
      </c>
      <c r="CG56">
        <v>-3.8270538313014135E-3</v>
      </c>
      <c r="CH56">
        <v>0.44826729999999998</v>
      </c>
      <c r="CI56">
        <v>0.13440894908522696</v>
      </c>
      <c r="CJ56">
        <v>-1.7895037428061727E-2</v>
      </c>
      <c r="CK56">
        <v>6.0065892994643405E-2</v>
      </c>
      <c r="CL56">
        <v>0.11141122673539886</v>
      </c>
      <c r="CM56">
        <v>0.21350911823206789</v>
      </c>
      <c r="CN56">
        <v>0.23790981678790504</v>
      </c>
      <c r="CO56">
        <v>0.31565632368470631</v>
      </c>
      <c r="CP56">
        <v>7.3655041724450171E-2</v>
      </c>
      <c r="CQ56">
        <v>0.29215707460785723</v>
      </c>
      <c r="CR56">
        <v>0.17532109527415687</v>
      </c>
      <c r="CS56">
        <v>0.18265286472920653</v>
      </c>
      <c r="CT56">
        <v>0.29019489520975128</v>
      </c>
      <c r="CU56">
        <v>0.14508332007640948</v>
      </c>
      <c r="CV56">
        <v>0.27524004727489171</v>
      </c>
      <c r="CW56">
        <v>0.14021646192519202</v>
      </c>
      <c r="CX56">
        <v>0.47374758094916558</v>
      </c>
      <c r="CY56">
        <v>0.24101275983444739</v>
      </c>
      <c r="CZ56">
        <v>0.28577176439317498</v>
      </c>
      <c r="DA56">
        <v>2.3788841598033655E-2</v>
      </c>
      <c r="DB56">
        <v>0.48018950998117305</v>
      </c>
      <c r="DC56">
        <v>6.1022458215660713E-3</v>
      </c>
      <c r="DD56">
        <v>6.9458666538011499E-2</v>
      </c>
      <c r="DE56">
        <v>0.29533225460941992</v>
      </c>
      <c r="DF56">
        <v>9.5568358458294284E-2</v>
      </c>
      <c r="DG56">
        <v>5.4842670728575654E-2</v>
      </c>
      <c r="DH56">
        <v>0.43157513700531069</v>
      </c>
      <c r="DI56">
        <v>0.12933064346394477</v>
      </c>
      <c r="DJ56">
        <v>0.24862631987012665</v>
      </c>
      <c r="DK56">
        <v>0.14673424346652555</v>
      </c>
      <c r="DL56">
        <v>0.28924848515849533</v>
      </c>
      <c r="DM56">
        <v>0.25609582408684162</v>
      </c>
      <c r="DN56">
        <v>0.47048169275909402</v>
      </c>
      <c r="DO56">
        <v>0.19164023071458305</v>
      </c>
      <c r="DP56">
        <v>0.25178160211031297</v>
      </c>
      <c r="DQ56">
        <v>0.17920297762644569</v>
      </c>
      <c r="DR56">
        <v>0.20471630258940368</v>
      </c>
      <c r="DS56">
        <v>0.32558744340745704</v>
      </c>
      <c r="DT56">
        <v>0.26166794334891108</v>
      </c>
      <c r="DU56">
        <v>0.14375924620649985</v>
      </c>
      <c r="DV56">
        <v>0.31358115259386921</v>
      </c>
      <c r="DW56">
        <v>-5.7263053847819351E-2</v>
      </c>
      <c r="DX56">
        <v>0.75542367627018336</v>
      </c>
      <c r="DY56">
        <v>6.1641775541247085E-2</v>
      </c>
      <c r="DZ56">
        <v>0.15201538812503659</v>
      </c>
      <c r="EA56">
        <v>0.22058197090551349</v>
      </c>
      <c r="EB56">
        <v>0.31556295918959165</v>
      </c>
      <c r="EC56">
        <v>0.23870479238063072</v>
      </c>
      <c r="ED56">
        <v>0.39321278118983116</v>
      </c>
      <c r="EE56">
        <v>0.45434878737465567</v>
      </c>
      <c r="EF56">
        <v>0.14805598077906271</v>
      </c>
      <c r="EG56">
        <v>0.14693022038805739</v>
      </c>
      <c r="EH56">
        <v>0.24387666170547109</v>
      </c>
      <c r="EI56">
        <v>0.11306524916686558</v>
      </c>
      <c r="EJ56">
        <v>0.15912038713246093</v>
      </c>
      <c r="EK56">
        <v>-7.6184540240902238E-2</v>
      </c>
      <c r="EL56">
        <v>0.23331294338309763</v>
      </c>
      <c r="EM56">
        <v>9.5578934506519914E-2</v>
      </c>
      <c r="EN56">
        <v>0.29040462099543163</v>
      </c>
      <c r="EO56">
        <v>0.18303962888272454</v>
      </c>
      <c r="EP56">
        <v>0.39553653894869001</v>
      </c>
      <c r="EQ56">
        <v>0.31731472411807715</v>
      </c>
      <c r="ER56">
        <v>4.3575007174112584E-2</v>
      </c>
      <c r="ES56">
        <v>0.37757710534093292</v>
      </c>
      <c r="ET56">
        <v>0.24506751409022345</v>
      </c>
      <c r="EU56">
        <v>0.15096956309967882</v>
      </c>
      <c r="EV56">
        <v>0.33945342420371105</v>
      </c>
      <c r="EW56">
        <v>-0.12567791325937513</v>
      </c>
      <c r="EX56">
        <v>0.26569441272327765</v>
      </c>
      <c r="EY56">
        <v>-2.2914928758510172E-2</v>
      </c>
      <c r="EZ56">
        <v>0.35635479662811065</v>
      </c>
      <c r="FA56">
        <v>0.21622323108782385</v>
      </c>
      <c r="FB56">
        <v>0.18731205661275399</v>
      </c>
      <c r="FC56">
        <v>0.29637918643526007</v>
      </c>
      <c r="FD56">
        <v>-1.3184855375953652E-3</v>
      </c>
      <c r="FE56">
        <v>0.18035215294763421</v>
      </c>
      <c r="FF56">
        <v>1.7698505162442785E-2</v>
      </c>
      <c r="FG56">
        <v>0.3594963175749939</v>
      </c>
      <c r="FH56">
        <v>0.11466513692390382</v>
      </c>
      <c r="FI56">
        <v>0.36854573800188462</v>
      </c>
      <c r="FJ56">
        <v>0.43155378811603384</v>
      </c>
      <c r="FK56">
        <v>6.6717006713915367E-2</v>
      </c>
      <c r="FL56">
        <v>0.14828080818948311</v>
      </c>
      <c r="FM56">
        <v>0.15478321756050664</v>
      </c>
      <c r="FN56">
        <v>0.47720725704890299</v>
      </c>
      <c r="FO56">
        <v>7.931828714605163E-2</v>
      </c>
      <c r="FP56">
        <v>0.23606434302233484</v>
      </c>
      <c r="FQ56">
        <v>0.31141141181466026</v>
      </c>
      <c r="FR56">
        <v>-1.2023256563807622E-2</v>
      </c>
      <c r="FS56">
        <v>0.24618604587190876</v>
      </c>
      <c r="FT56">
        <v>0.15942203567497873</v>
      </c>
      <c r="FU56">
        <v>0.35951685481664697</v>
      </c>
      <c r="FV56">
        <v>0.24107097736519736</v>
      </c>
      <c r="FW56">
        <v>0.35959438627683937</v>
      </c>
      <c r="FX56">
        <v>-2.1861025863145728E-2</v>
      </c>
      <c r="FY56">
        <v>0.29791524129574043</v>
      </c>
      <c r="FZ56">
        <v>0.48884066072820076</v>
      </c>
      <c r="GA56">
        <v>-3.005140996141617E-2</v>
      </c>
      <c r="GB56">
        <v>0.2900007863193963</v>
      </c>
      <c r="GC56">
        <v>0.10863422319776819</v>
      </c>
      <c r="GD56">
        <v>-3.595520235661806E-2</v>
      </c>
      <c r="GE56">
        <v>0.43055193983705919</v>
      </c>
      <c r="GF56">
        <v>0.12422156888747796</v>
      </c>
      <c r="GG56">
        <v>0.42986869887714363</v>
      </c>
      <c r="GH56">
        <v>0.43854951312492574</v>
      </c>
      <c r="GI56">
        <v>8.6608637783101045E-2</v>
      </c>
      <c r="GJ56">
        <v>0.50644495483025764</v>
      </c>
      <c r="GK56">
        <v>-2.1177798127283126E-2</v>
      </c>
      <c r="GL56">
        <v>0.29815507955605369</v>
      </c>
      <c r="GM56">
        <v>0.22413380631438432</v>
      </c>
      <c r="GN56">
        <v>0.13058372675401134</v>
      </c>
      <c r="GO56">
        <v>0.20569505571289429</v>
      </c>
      <c r="GP56">
        <v>0.51882689264708404</v>
      </c>
      <c r="GQ56">
        <v>0.32575338921047603</v>
      </c>
      <c r="GR56">
        <v>0.22169757423249339</v>
      </c>
      <c r="GS56">
        <v>0.1081938654573236</v>
      </c>
      <c r="GT56">
        <v>0.15141520887515017</v>
      </c>
      <c r="GU56">
        <v>7.8933269284206659E-2</v>
      </c>
      <c r="GV56">
        <v>-5.9759604999996014</v>
      </c>
      <c r="GW56">
        <v>-0.23214719999999997</v>
      </c>
      <c r="GX56">
        <v>0.30176026259537991</v>
      </c>
      <c r="GY56">
        <v>0.36543511931300543</v>
      </c>
      <c r="GZ56">
        <v>-3.4597579000216143</v>
      </c>
      <c r="HA56">
        <v>1.4149480628735809</v>
      </c>
      <c r="HB56">
        <v>0.16853592818038979</v>
      </c>
      <c r="HC56">
        <v>2.512720499999304</v>
      </c>
      <c r="HD56">
        <v>0.76620770183613729</v>
      </c>
      <c r="HE56">
        <v>4.6795114420419309E-2</v>
      </c>
      <c r="HF56">
        <v>0.35289832097292617</v>
      </c>
      <c r="HG56">
        <v>6.3070700005809527E-2</v>
      </c>
      <c r="HH56">
        <v>0.22865804922581393</v>
      </c>
      <c r="HI56">
        <v>0.1017033849023932</v>
      </c>
      <c r="HJ56">
        <v>0.20801544388847051</v>
      </c>
      <c r="HK56">
        <v>8.9487023975706875E-2</v>
      </c>
      <c r="HL56">
        <v>-0.11779082048055042</v>
      </c>
      <c r="HM56">
        <v>0.40137511590033625</v>
      </c>
      <c r="HN56">
        <v>0.43363559999885126</v>
      </c>
      <c r="HO56">
        <v>0.13751577820617913</v>
      </c>
      <c r="HP56">
        <v>0.10176821862511079</v>
      </c>
      <c r="HQ56">
        <v>0.2619157822522169</v>
      </c>
      <c r="HR56">
        <v>0.31718789261172731</v>
      </c>
      <c r="HS56">
        <v>6.6143464359228715E-2</v>
      </c>
      <c r="HT56">
        <v>0.21922053647755038</v>
      </c>
      <c r="HU56">
        <v>0.14277980439906915</v>
      </c>
      <c r="HV56">
        <v>7.2118423344690569E-2</v>
      </c>
      <c r="HW56">
        <v>0.22286812214620969</v>
      </c>
      <c r="HX56">
        <v>0.33985270747176344</v>
      </c>
      <c r="HY56">
        <v>0.349959758327131</v>
      </c>
      <c r="HZ56">
        <v>0.25535837735911571</v>
      </c>
      <c r="IA56">
        <v>0.40941046407202464</v>
      </c>
      <c r="IB56">
        <v>0.58102900001209434</v>
      </c>
      <c r="IC56">
        <v>0.10175555196143196</v>
      </c>
      <c r="ID56">
        <v>0.24260417197761799</v>
      </c>
      <c r="IE56">
        <v>0.37421640152784619</v>
      </c>
      <c r="IF56">
        <v>-8.4419311566676647E-3</v>
      </c>
      <c r="IG56">
        <v>0.22178997863771602</v>
      </c>
      <c r="IH56">
        <v>0.10955972706538833</v>
      </c>
      <c r="II56">
        <v>0.31190386281046756</v>
      </c>
      <c r="IJ56">
        <v>0.15040224342043021</v>
      </c>
      <c r="IK56">
        <v>0.52225661143198465</v>
      </c>
      <c r="IL56">
        <v>4.6072655084898911E-2</v>
      </c>
      <c r="IM56">
        <v>-2.9127652374555141E-2</v>
      </c>
      <c r="IN56">
        <v>0.24449738017607106</v>
      </c>
      <c r="IO56">
        <v>4.7157709949132737E-2</v>
      </c>
      <c r="IP56">
        <v>0.11605338043987959</v>
      </c>
      <c r="IQ56">
        <v>1.7668203505635943E-2</v>
      </c>
      <c r="IR56">
        <v>0.26202415000476265</v>
      </c>
      <c r="IS56">
        <v>9.5316131646868058E-2</v>
      </c>
      <c r="IT56">
        <v>0.17687228394093782</v>
      </c>
      <c r="IU56">
        <v>0.32552076502575744</v>
      </c>
      <c r="IV56">
        <v>0.20980051112961465</v>
      </c>
      <c r="IW56">
        <v>0.3417236621574915</v>
      </c>
    </row>
    <row r="57" spans="1:257">
      <c r="A57" s="1">
        <v>45855</v>
      </c>
      <c r="B57">
        <v>0.38859334645688892</v>
      </c>
      <c r="C57">
        <v>0.3007273429369437</v>
      </c>
      <c r="D57">
        <v>0.46183737746092812</v>
      </c>
      <c r="E57">
        <v>3.166718946939609E-2</v>
      </c>
      <c r="F57">
        <v>-4.7858112803882608E-2</v>
      </c>
      <c r="G57">
        <v>0.24117746859538761</v>
      </c>
      <c r="H57">
        <v>0.35897611559927056</v>
      </c>
      <c r="I57">
        <v>-4.6823694380766223E-3</v>
      </c>
      <c r="J57">
        <v>0.16824102885031847</v>
      </c>
      <c r="K57">
        <v>0.36587988191707743</v>
      </c>
      <c r="L57">
        <v>0.330912877299254</v>
      </c>
      <c r="M57">
        <v>2.1898129453026965E-2</v>
      </c>
      <c r="N57">
        <v>-6.2422679434733314E-2</v>
      </c>
      <c r="O57">
        <v>-7.5595750247600957E-3</v>
      </c>
      <c r="P57">
        <v>0.21337422927176844</v>
      </c>
      <c r="Q57">
        <v>0.24656008270826638</v>
      </c>
      <c r="R57">
        <v>0.12120216948549503</v>
      </c>
      <c r="S57">
        <v>0.20584877029843154</v>
      </c>
      <c r="T57">
        <v>0.2523515462568493</v>
      </c>
      <c r="U57">
        <v>0.12742815008224254</v>
      </c>
      <c r="V57">
        <v>-4.1742492192660324E-2</v>
      </c>
      <c r="W57">
        <v>0.29761620959842783</v>
      </c>
      <c r="X57">
        <v>0.21776836200526153</v>
      </c>
      <c r="Y57">
        <v>0.22387748940581956</v>
      </c>
      <c r="Z57">
        <v>0.18488172579958365</v>
      </c>
      <c r="AA57">
        <v>0.31297498935447332</v>
      </c>
      <c r="AB57">
        <v>0.4279507376243703</v>
      </c>
      <c r="AC57">
        <v>7.4222437690359994E-2</v>
      </c>
      <c r="AD57">
        <v>0.34526882494252997</v>
      </c>
      <c r="AE57">
        <v>0.20945422389308524</v>
      </c>
      <c r="AF57">
        <v>-4.4982259969404498E-2</v>
      </c>
      <c r="AG57">
        <v>0.25133115296071895</v>
      </c>
      <c r="AH57">
        <v>0.27384594276146923</v>
      </c>
      <c r="AI57">
        <v>0.18293914901836919</v>
      </c>
      <c r="AJ57">
        <v>0.17975339294839435</v>
      </c>
      <c r="AK57">
        <v>3.7264509217010994E-2</v>
      </c>
      <c r="AL57">
        <v>0.1887485803138336</v>
      </c>
      <c r="AM57">
        <v>0.25610376116944766</v>
      </c>
      <c r="AN57">
        <v>0.17274227496402864</v>
      </c>
      <c r="AO57">
        <v>0.14966796225023485</v>
      </c>
      <c r="AP57">
        <v>0.20774183634846535</v>
      </c>
      <c r="AQ57">
        <v>0.22410054594892584</v>
      </c>
      <c r="AR57">
        <v>0.34685602141820371</v>
      </c>
      <c r="AS57">
        <v>0.3806710658200696</v>
      </c>
      <c r="AT57">
        <v>0.22818952237741</v>
      </c>
      <c r="AU57">
        <v>-4.6558554945825559E-3</v>
      </c>
      <c r="AV57">
        <v>0.46194758987349682</v>
      </c>
      <c r="AW57">
        <v>0.11072254562198472</v>
      </c>
      <c r="AX57">
        <v>0.17690469354027341</v>
      </c>
      <c r="AY57">
        <v>8.9266714853384582E-2</v>
      </c>
      <c r="AZ57">
        <v>0.43027772158091682</v>
      </c>
      <c r="BA57">
        <v>0.43866487953154354</v>
      </c>
      <c r="BB57">
        <v>0.42203493081355226</v>
      </c>
      <c r="BC57">
        <v>-1.9018911235867381E-2</v>
      </c>
      <c r="BD57">
        <v>0.28473886932094383</v>
      </c>
      <c r="BE57">
        <v>0.10090583331987449</v>
      </c>
      <c r="BF57">
        <v>0.37290183884608186</v>
      </c>
      <c r="BG57">
        <v>-2.6359018559769271E-2</v>
      </c>
      <c r="BH57">
        <v>0.22641279301819386</v>
      </c>
      <c r="BI57">
        <v>0.36841443999598478</v>
      </c>
      <c r="BJ57">
        <v>-2.5288840143131014E-2</v>
      </c>
      <c r="BK57">
        <v>0.43863707422437126</v>
      </c>
      <c r="BL57">
        <v>0.27118006755557489</v>
      </c>
      <c r="BM57">
        <v>1.7685193782212866E-2</v>
      </c>
      <c r="BN57">
        <v>-8.2473142526435506E-3</v>
      </c>
      <c r="BO57">
        <v>0.43665405025203063</v>
      </c>
      <c r="BP57">
        <v>0.5896837489376654</v>
      </c>
      <c r="BQ57">
        <v>0.13151434721986169</v>
      </c>
      <c r="BR57">
        <v>0.24535810997375476</v>
      </c>
      <c r="BS57">
        <v>6.4140511557478047E-2</v>
      </c>
      <c r="BT57">
        <v>0.15237007250887372</v>
      </c>
      <c r="BU57">
        <v>3.541574886240878E-3</v>
      </c>
      <c r="BV57">
        <v>0.19747695575078764</v>
      </c>
      <c r="BW57">
        <v>7.2921440088087597E-3</v>
      </c>
      <c r="BX57">
        <v>0.29522766730404792</v>
      </c>
      <c r="BY57">
        <v>0.14213960100852921</v>
      </c>
      <c r="BZ57">
        <v>0.46612333920792959</v>
      </c>
      <c r="CA57">
        <v>-3.6022637689579556E-2</v>
      </c>
      <c r="CB57">
        <v>0.3239840312452944</v>
      </c>
      <c r="CC57">
        <v>0.20718191990750226</v>
      </c>
      <c r="CD57">
        <v>0.39339856829182707</v>
      </c>
      <c r="CE57">
        <v>0.24738510341249123</v>
      </c>
      <c r="CF57">
        <v>-1.8270538418392046E-3</v>
      </c>
      <c r="CG57">
        <v>0.44826729999999998</v>
      </c>
      <c r="CH57">
        <v>0.13640894908317661</v>
      </c>
      <c r="CI57">
        <v>-1.5895037430998488E-2</v>
      </c>
      <c r="CJ57">
        <v>6.2065892985857102E-2</v>
      </c>
      <c r="CK57">
        <v>0.11341122674044327</v>
      </c>
      <c r="CL57">
        <v>0.21550911822746846</v>
      </c>
      <c r="CM57">
        <v>0.23990981678920845</v>
      </c>
      <c r="CN57">
        <v>0.3176563236817127</v>
      </c>
      <c r="CO57">
        <v>7.5107129797047617E-2</v>
      </c>
      <c r="CP57">
        <v>0.2941570746028439</v>
      </c>
      <c r="CQ57">
        <v>0.17732109526858578</v>
      </c>
      <c r="CR57">
        <v>0.18465286471972034</v>
      </c>
      <c r="CS57">
        <v>0.29219489521219333</v>
      </c>
      <c r="CT57">
        <v>0.14708332007513006</v>
      </c>
      <c r="CU57">
        <v>0.27724004726859586</v>
      </c>
      <c r="CV57">
        <v>0.14221646193002149</v>
      </c>
      <c r="CW57">
        <v>0.47574758095045122</v>
      </c>
      <c r="CX57">
        <v>0.24301275982790818</v>
      </c>
      <c r="CY57">
        <v>0.28777176439023289</v>
      </c>
      <c r="CZ57">
        <v>2.5788841597312012E-2</v>
      </c>
      <c r="DA57">
        <v>0.48218950999225618</v>
      </c>
      <c r="DB57">
        <v>8.1022458236972572E-3</v>
      </c>
      <c r="DC57">
        <v>7.1458666526049069E-2</v>
      </c>
      <c r="DD57">
        <v>0.29733225461003232</v>
      </c>
      <c r="DE57">
        <v>9.7568358454128284E-2</v>
      </c>
      <c r="DF57">
        <v>5.6842670715423066E-2</v>
      </c>
      <c r="DG57">
        <v>0.43357513701183215</v>
      </c>
      <c r="DH57">
        <v>0.13133064346857173</v>
      </c>
      <c r="DI57">
        <v>0.25062631986391604</v>
      </c>
      <c r="DJ57">
        <v>0.14873424347804834</v>
      </c>
      <c r="DK57">
        <v>0.29124848516465351</v>
      </c>
      <c r="DL57">
        <v>0.25809582408636511</v>
      </c>
      <c r="DM57">
        <v>0.47248169275814678</v>
      </c>
      <c r="DN57">
        <v>0.19364023071778183</v>
      </c>
      <c r="DO57">
        <v>0.25378160211573042</v>
      </c>
      <c r="DP57">
        <v>0.18120297763020757</v>
      </c>
      <c r="DQ57">
        <v>0.20671630259389387</v>
      </c>
      <c r="DR57">
        <v>0.32758744341385504</v>
      </c>
      <c r="DS57">
        <v>0.26286357606050914</v>
      </c>
      <c r="DT57">
        <v>0.14575924620370342</v>
      </c>
      <c r="DU57">
        <v>0.31558115258759112</v>
      </c>
      <c r="DV57">
        <v>-5.5263053852301541E-2</v>
      </c>
      <c r="DW57">
        <v>0.75489505314047523</v>
      </c>
      <c r="DX57">
        <v>6.3641775533908512E-2</v>
      </c>
      <c r="DY57">
        <v>0.15401538813896279</v>
      </c>
      <c r="DZ57">
        <v>0.22258197090394274</v>
      </c>
      <c r="EA57">
        <v>0.31756295918312349</v>
      </c>
      <c r="EB57">
        <v>0.24070479237475587</v>
      </c>
      <c r="EC57">
        <v>0.39521278118526015</v>
      </c>
      <c r="ED57">
        <v>0.45613917415122596</v>
      </c>
      <c r="EE57">
        <v>0.15005598077747598</v>
      </c>
      <c r="EF57">
        <v>0.14893022038126238</v>
      </c>
      <c r="EG57">
        <v>0.24587666171144631</v>
      </c>
      <c r="EH57">
        <v>0.11506524917568653</v>
      </c>
      <c r="EI57">
        <v>0.16112038712726287</v>
      </c>
      <c r="EJ57">
        <v>-7.4184540232868218E-2</v>
      </c>
      <c r="EK57">
        <v>0.23531294339140343</v>
      </c>
      <c r="EL57">
        <v>9.7578934516948462E-2</v>
      </c>
      <c r="EM57">
        <v>0.29240462099704589</v>
      </c>
      <c r="EN57">
        <v>0.18503962887672357</v>
      </c>
      <c r="EO57">
        <v>0.39753653894612451</v>
      </c>
      <c r="EP57">
        <v>0.31931472411506401</v>
      </c>
      <c r="EQ57">
        <v>4.5575007195938239E-2</v>
      </c>
      <c r="ER57">
        <v>0.37957710534783273</v>
      </c>
      <c r="ES57">
        <v>0.2470675140848744</v>
      </c>
      <c r="ET57">
        <v>0.15296956310110124</v>
      </c>
      <c r="EU57">
        <v>0.34145342420358094</v>
      </c>
      <c r="EV57">
        <v>-0.12567791326460323</v>
      </c>
      <c r="EW57">
        <v>0.26769441272770034</v>
      </c>
      <c r="EX57">
        <v>-2.0914928745271427E-2</v>
      </c>
      <c r="EY57">
        <v>0.35784270223911885</v>
      </c>
      <c r="EZ57">
        <v>0.21822323108758715</v>
      </c>
      <c r="FA57">
        <v>0.18843886190148032</v>
      </c>
      <c r="FB57">
        <v>0.29837918644513972</v>
      </c>
      <c r="FC57">
        <v>6.8151446760891798E-4</v>
      </c>
      <c r="FD57">
        <v>0.18235215293754228</v>
      </c>
      <c r="FE57">
        <v>1.9698505154805784E-2</v>
      </c>
      <c r="FF57">
        <v>0.36149631757778233</v>
      </c>
      <c r="FG57">
        <v>0.11666513692674021</v>
      </c>
      <c r="FH57">
        <v>0.3705457380094257</v>
      </c>
      <c r="FI57">
        <v>0.43355378812224799</v>
      </c>
      <c r="FJ57">
        <v>6.8717006711637635E-2</v>
      </c>
      <c r="FK57">
        <v>0.15028080819617776</v>
      </c>
      <c r="FL57">
        <v>0.15678321755992533</v>
      </c>
      <c r="FM57">
        <v>0.47920725704692013</v>
      </c>
      <c r="FN57">
        <v>8.1318287154579477E-2</v>
      </c>
      <c r="FO57">
        <v>0.23806434302179083</v>
      </c>
      <c r="FP57">
        <v>0.31341141181566345</v>
      </c>
      <c r="FQ57">
        <v>-1.0023256556040055E-2</v>
      </c>
      <c r="FR57">
        <v>0.24818604586510309</v>
      </c>
      <c r="FS57">
        <v>0.16030206270611538</v>
      </c>
      <c r="FT57">
        <v>0.36151685481600349</v>
      </c>
      <c r="FU57">
        <v>0.24307097736430164</v>
      </c>
      <c r="FV57">
        <v>0.36109229164052059</v>
      </c>
      <c r="FW57">
        <v>-2.0135573864951101E-2</v>
      </c>
      <c r="FX57">
        <v>0.29922275968569578</v>
      </c>
      <c r="FY57">
        <v>0.49073751464716309</v>
      </c>
      <c r="FZ57">
        <v>-2.8051409967040558E-2</v>
      </c>
      <c r="GA57">
        <v>0.29128387490807017</v>
      </c>
      <c r="GB57">
        <v>0.11063422319989405</v>
      </c>
      <c r="GC57">
        <v>-3.5678252436917662E-2</v>
      </c>
      <c r="GD57">
        <v>0.43255193982927298</v>
      </c>
      <c r="GE57">
        <v>0.12622156888987027</v>
      </c>
      <c r="GF57">
        <v>0.43158352218463736</v>
      </c>
      <c r="GG57">
        <v>0.43895728485926599</v>
      </c>
      <c r="GH57">
        <v>8.8608637792316342E-2</v>
      </c>
      <c r="GI57">
        <v>0.50844495482301233</v>
      </c>
      <c r="GJ57">
        <v>-1.9177798132799156E-2</v>
      </c>
      <c r="GK57">
        <v>0.30015507955754894</v>
      </c>
      <c r="GL57">
        <v>0.22613380631975025</v>
      </c>
      <c r="GM57">
        <v>0.13187288672341849</v>
      </c>
      <c r="GN57">
        <v>0.20769505571719263</v>
      </c>
      <c r="GO57">
        <v>0.52082689264259918</v>
      </c>
      <c r="GP57">
        <v>0.32775338921781727</v>
      </c>
      <c r="GQ57">
        <v>0.22276982913976554</v>
      </c>
      <c r="GR57">
        <v>0.11019386545952228</v>
      </c>
      <c r="GS57">
        <v>0.15341520887285467</v>
      </c>
      <c r="GT57">
        <v>8.0933269277708303E-2</v>
      </c>
      <c r="GU57">
        <v>-5.9739604999999996</v>
      </c>
      <c r="GV57">
        <v>-0.23414719999999997</v>
      </c>
      <c r="GW57">
        <v>0.30376026260171218</v>
      </c>
      <c r="GX57">
        <v>0.36695105345090417</v>
      </c>
      <c r="GY57">
        <v>-3.4597578999999756</v>
      </c>
      <c r="GZ57">
        <v>1.4149480628735005</v>
      </c>
      <c r="HA57">
        <v>0.16971647017533867</v>
      </c>
      <c r="HB57">
        <v>2.5127204999999999</v>
      </c>
      <c r="HC57">
        <v>0.76567772628374331</v>
      </c>
      <c r="HD57">
        <v>4.832407473140668E-2</v>
      </c>
      <c r="HE57">
        <v>0.35355122368820946</v>
      </c>
      <c r="HF57">
        <v>6.5070700000000398E-2</v>
      </c>
      <c r="HG57">
        <v>0.2306580492211612</v>
      </c>
      <c r="HH57">
        <v>0.10370338491081979</v>
      </c>
      <c r="HI57">
        <v>0.21001544389528418</v>
      </c>
      <c r="HJ57">
        <v>9.1487023962760344E-2</v>
      </c>
      <c r="HK57">
        <v>-0.11579082047480968</v>
      </c>
      <c r="HL57">
        <v>0.403375115903019</v>
      </c>
      <c r="HM57">
        <v>0.43563560000000279</v>
      </c>
      <c r="HN57">
        <v>0.13951577821008135</v>
      </c>
      <c r="HO57">
        <v>0.10376821863531197</v>
      </c>
      <c r="HP57">
        <v>0.26391578225362333</v>
      </c>
      <c r="HQ57">
        <v>0.31671422833322072</v>
      </c>
      <c r="HR57">
        <v>6.8143464366511336E-2</v>
      </c>
      <c r="HS57">
        <v>0.22122053647578602</v>
      </c>
      <c r="HT57">
        <v>0.14477980440654006</v>
      </c>
      <c r="HU57">
        <v>7.4118423342498102E-2</v>
      </c>
      <c r="HV57">
        <v>0.22486812215314947</v>
      </c>
      <c r="HW57">
        <v>0.34185270746748553</v>
      </c>
      <c r="HX57">
        <v>0.3514279241810716</v>
      </c>
      <c r="HY57">
        <v>0.25735837736334477</v>
      </c>
      <c r="HZ57">
        <v>0.41141046408070525</v>
      </c>
      <c r="IA57">
        <v>0.58102899999997848</v>
      </c>
      <c r="IB57">
        <v>0.10375555195545941</v>
      </c>
      <c r="IC57">
        <v>0.24460417197140741</v>
      </c>
      <c r="ID57">
        <v>0.37621640152276092</v>
      </c>
      <c r="IE57">
        <v>-6.4419311418497383E-3</v>
      </c>
      <c r="IF57">
        <v>0.22378997863504393</v>
      </c>
      <c r="IG57">
        <v>0.11155972707676545</v>
      </c>
      <c r="IH57">
        <v>0.31390386281416016</v>
      </c>
      <c r="II57">
        <v>0.15240224341617895</v>
      </c>
      <c r="IJ57">
        <v>0.52425661142629809</v>
      </c>
      <c r="IK57">
        <v>4.8072655105626777E-2</v>
      </c>
      <c r="IL57">
        <v>-2.7127652370288774E-2</v>
      </c>
      <c r="IM57">
        <v>0.24649738018341941</v>
      </c>
      <c r="IN57">
        <v>4.9157709957800916E-2</v>
      </c>
      <c r="IO57">
        <v>0.11805338044431293</v>
      </c>
      <c r="IP57">
        <v>1.9668203505125686E-2</v>
      </c>
      <c r="IQ57">
        <v>0.26402415000405521</v>
      </c>
      <c r="IR57">
        <v>9.7316131654116927E-2</v>
      </c>
      <c r="IS57">
        <v>0.1788722839397561</v>
      </c>
      <c r="IT57">
        <v>0.32752076502724026</v>
      </c>
      <c r="IU57">
        <v>0.21180051112728185</v>
      </c>
      <c r="IV57">
        <v>0.34372366216760564</v>
      </c>
      <c r="IW57">
        <v>0.16786698056416752</v>
      </c>
    </row>
    <row r="58" spans="1:257">
      <c r="A58" s="1">
        <v>45856</v>
      </c>
      <c r="B58">
        <v>0.29999922078039343</v>
      </c>
      <c r="C58">
        <v>0.46197879278363962</v>
      </c>
      <c r="D58">
        <v>2.948690520322364E-2</v>
      </c>
      <c r="E58">
        <v>-5.0467608267722869E-2</v>
      </c>
      <c r="F58">
        <v>0.24012794592660638</v>
      </c>
      <c r="G58">
        <v>0.35856237169420857</v>
      </c>
      <c r="H58">
        <v>-7.0588382803038197E-3</v>
      </c>
      <c r="I58">
        <v>0.16679785616370316</v>
      </c>
      <c r="J58">
        <v>0.36624163096575013</v>
      </c>
      <c r="K58">
        <v>0.33034767145973265</v>
      </c>
      <c r="L58">
        <v>1.9665119955647709E-2</v>
      </c>
      <c r="M58">
        <v>-6.5110782271436934E-2</v>
      </c>
      <c r="N58">
        <v>-9.9515726210050726E-3</v>
      </c>
      <c r="O58">
        <v>0.21217464792595989</v>
      </c>
      <c r="P58">
        <v>0.24553961089728452</v>
      </c>
      <c r="Q58">
        <v>0.11950512030185825</v>
      </c>
      <c r="R58">
        <v>0.204608572806978</v>
      </c>
      <c r="S58">
        <v>0.25136233193167601</v>
      </c>
      <c r="T58">
        <v>0.12576470354470429</v>
      </c>
      <c r="U58">
        <v>-4.431898064148429E-2</v>
      </c>
      <c r="V58">
        <v>0.29687129614116148</v>
      </c>
      <c r="W58">
        <v>0.21659249651992132</v>
      </c>
      <c r="X58">
        <v>0.22273459589057756</v>
      </c>
      <c r="Y58">
        <v>0.18352836570421152</v>
      </c>
      <c r="Z58">
        <v>0.31231296976954925</v>
      </c>
      <c r="AA58">
        <v>0.4279092611522175</v>
      </c>
      <c r="AB58">
        <v>7.2271831130985814E-2</v>
      </c>
      <c r="AC58">
        <v>0.34478110052471211</v>
      </c>
      <c r="AD58">
        <v>0.20823348563046265</v>
      </c>
      <c r="AE58">
        <v>-4.7576233980266752E-2</v>
      </c>
      <c r="AF58">
        <v>0.25033643140430928</v>
      </c>
      <c r="AG58">
        <v>0.27297273724611659</v>
      </c>
      <c r="AH58">
        <v>0.18157530451511653</v>
      </c>
      <c r="AI58">
        <v>0.17837235439318169</v>
      </c>
      <c r="AJ58">
        <v>3.5114434610463957E-2</v>
      </c>
      <c r="AK58">
        <v>0.18741609027125852</v>
      </c>
      <c r="AL58">
        <v>0.25513479816819529</v>
      </c>
      <c r="AM58">
        <v>0.17132339624651108</v>
      </c>
      <c r="AN58">
        <v>0.1481245476540323</v>
      </c>
      <c r="AO58">
        <v>0.20651185604729852</v>
      </c>
      <c r="AP58">
        <v>0.22295885630670112</v>
      </c>
      <c r="AQ58">
        <v>0.34637686336204498</v>
      </c>
      <c r="AR58">
        <v>0.37981533074036622</v>
      </c>
      <c r="AS58">
        <v>0.22706990161665422</v>
      </c>
      <c r="AT58">
        <v>-7.032181236693108E-3</v>
      </c>
      <c r="AU58">
        <v>0.46208960003081478</v>
      </c>
      <c r="AV58">
        <v>0.10896893617664175</v>
      </c>
      <c r="AW58">
        <v>0.17550828008362521</v>
      </c>
      <c r="AX58">
        <v>8.7397304743847909E-2</v>
      </c>
      <c r="AY58">
        <v>0.43068686252829003</v>
      </c>
      <c r="AZ58">
        <v>0.43868122905375162</v>
      </c>
      <c r="BA58">
        <v>0.42196152575448465</v>
      </c>
      <c r="BB58">
        <v>-2.1472756763265738E-2</v>
      </c>
      <c r="BC58">
        <v>0.28392445473025307</v>
      </c>
      <c r="BD58">
        <v>0.10107258167698555</v>
      </c>
      <c r="BE58">
        <v>0.37256325437056392</v>
      </c>
      <c r="BF58">
        <v>-2.8852479859318353E-2</v>
      </c>
      <c r="BG58">
        <v>0.22528358295549714</v>
      </c>
      <c r="BH58">
        <v>0.36805163628735715</v>
      </c>
      <c r="BI58">
        <v>-2.7878442832889067E-2</v>
      </c>
      <c r="BJ58">
        <v>0.43905236701776551</v>
      </c>
      <c r="BK58">
        <v>0.27147212476314464</v>
      </c>
      <c r="BL58">
        <v>1.7685193782212866E-2</v>
      </c>
      <c r="BM58">
        <v>-1.0643023691135428E-2</v>
      </c>
      <c r="BN58">
        <v>0.43665954699633569</v>
      </c>
      <c r="BO58">
        <v>0.58972071364435652</v>
      </c>
      <c r="BP58">
        <v>0.12987295456349804</v>
      </c>
      <c r="BQ58">
        <v>0.24433115091731741</v>
      </c>
      <c r="BR58">
        <v>6.1932864459973286E-2</v>
      </c>
      <c r="BS58">
        <v>0.15084124164825211</v>
      </c>
      <c r="BT58">
        <v>1.0751078117692547E-3</v>
      </c>
      <c r="BU58">
        <v>0.19619157419279956</v>
      </c>
      <c r="BV58">
        <v>4.9803035943874197E-3</v>
      </c>
      <c r="BW58">
        <v>0.2944698624893014</v>
      </c>
      <c r="BX58">
        <v>0.14055555460267291</v>
      </c>
      <c r="BY58">
        <v>0.46628788657443443</v>
      </c>
      <c r="BZ58">
        <v>-3.8568255138444502E-2</v>
      </c>
      <c r="CA58">
        <v>0.32338142927864477</v>
      </c>
      <c r="CB58">
        <v>0.20594891764477799</v>
      </c>
      <c r="CC58">
        <v>0.39317060805216708</v>
      </c>
      <c r="CD58">
        <v>0.24636908437459473</v>
      </c>
      <c r="CE58">
        <v>-4.1881120739681588E-3</v>
      </c>
      <c r="CF58">
        <v>0.44826729999999998</v>
      </c>
      <c r="CG58">
        <v>0.13479397340190039</v>
      </c>
      <c r="CH58">
        <v>-1.8332022895266337E-2</v>
      </c>
      <c r="CI58">
        <v>6.0049675545868181E-2</v>
      </c>
      <c r="CJ58">
        <v>0.11167212855137335</v>
      </c>
      <c r="CK58">
        <v>0.2143210592301166</v>
      </c>
      <c r="CL58">
        <v>0.23885345239413239</v>
      </c>
      <c r="CM58">
        <v>0.31701957003171333</v>
      </c>
      <c r="CN58">
        <v>7.2946321473207815E-2</v>
      </c>
      <c r="CO58">
        <v>0.29339349162238615</v>
      </c>
      <c r="CP58">
        <v>0.17592692920088451</v>
      </c>
      <c r="CQ58">
        <v>0.18329826942330277</v>
      </c>
      <c r="CR58">
        <v>0.29142072202530822</v>
      </c>
      <c r="CS58">
        <v>0.14552595573802554</v>
      </c>
      <c r="CT58">
        <v>0.27638516029611782</v>
      </c>
      <c r="CU58">
        <v>0.14063283035525911</v>
      </c>
      <c r="CV58">
        <v>0.47596407194001844</v>
      </c>
      <c r="CW58">
        <v>0.24197314252918359</v>
      </c>
      <c r="CX58">
        <v>0.28697371883540579</v>
      </c>
      <c r="CY58">
        <v>2.3576830916293173E-2</v>
      </c>
      <c r="CZ58">
        <v>0.48244076913737088</v>
      </c>
      <c r="DA58">
        <v>5.7947776626459391E-3</v>
      </c>
      <c r="DB58">
        <v>6.9493143436969246E-2</v>
      </c>
      <c r="DC58">
        <v>0.29658580860076422</v>
      </c>
      <c r="DD58">
        <v>9.5743753686955896E-2</v>
      </c>
      <c r="DE58">
        <v>5.4798262681709869E-2</v>
      </c>
      <c r="DF58">
        <v>0.433564016352596</v>
      </c>
      <c r="DG58">
        <v>0.12968825933271758</v>
      </c>
      <c r="DH58">
        <v>0.2496277942068186</v>
      </c>
      <c r="DI58">
        <v>0.14718578944734764</v>
      </c>
      <c r="DJ58">
        <v>0.29046920404636611</v>
      </c>
      <c r="DK58">
        <v>0.25713761257785239</v>
      </c>
      <c r="DL58">
        <v>0.47268055720945923</v>
      </c>
      <c r="DM58">
        <v>0.19233414172077515</v>
      </c>
      <c r="DN58">
        <v>0.25280010603832426</v>
      </c>
      <c r="DO58">
        <v>0.17982976272307985</v>
      </c>
      <c r="DP58">
        <v>0.20548078731759459</v>
      </c>
      <c r="DQ58">
        <v>0.32700428965813155</v>
      </c>
      <c r="DR58">
        <v>0.26314951296459399</v>
      </c>
      <c r="DS58">
        <v>0.14419473562109777</v>
      </c>
      <c r="DT58">
        <v>0.31493319889629379</v>
      </c>
      <c r="DU58">
        <v>-5.7912515006612625E-2</v>
      </c>
      <c r="DV58">
        <v>0.75568168120441714</v>
      </c>
      <c r="DW58">
        <v>6.1634063392429522E-2</v>
      </c>
      <c r="DX58">
        <v>0.15249543731867624</v>
      </c>
      <c r="DY58">
        <v>0.22143208526126371</v>
      </c>
      <c r="DZ58">
        <v>0.31692570162950484</v>
      </c>
      <c r="EA58">
        <v>0.23965271859428297</v>
      </c>
      <c r="EB58">
        <v>0.39499461255235757</v>
      </c>
      <c r="EC58">
        <v>0.45656734715537151</v>
      </c>
      <c r="ED58">
        <v>0.1485146603813792</v>
      </c>
      <c r="EE58">
        <v>0.14738282407028327</v>
      </c>
      <c r="EF58">
        <v>0.24485250136441541</v>
      </c>
      <c r="EG58">
        <v>0.11333507801902767</v>
      </c>
      <c r="EH58">
        <v>0.15963878316059946</v>
      </c>
      <c r="EI58">
        <v>-7.6936123775906057E-2</v>
      </c>
      <c r="EJ58">
        <v>0.23423176891098832</v>
      </c>
      <c r="EK58">
        <v>9.5754386830519761E-2</v>
      </c>
      <c r="EL58">
        <v>0.29163157973489073</v>
      </c>
      <c r="EM58">
        <v>0.18368712101035348</v>
      </c>
      <c r="EN58">
        <v>0.39733091201786208</v>
      </c>
      <c r="EO58">
        <v>0.3186869211262493</v>
      </c>
      <c r="EP58">
        <v>4.3469785720264636E-2</v>
      </c>
      <c r="EQ58">
        <v>0.37927454838870189</v>
      </c>
      <c r="ER58">
        <v>0.24604978096489452</v>
      </c>
      <c r="ES58">
        <v>0.15144396779027039</v>
      </c>
      <c r="ET58">
        <v>0.3409451074374974</v>
      </c>
      <c r="EU58">
        <v>-0.12567791326460323</v>
      </c>
      <c r="EV58">
        <v>0.26678800638822753</v>
      </c>
      <c r="EW58">
        <v>-2.3379007392473755E-2</v>
      </c>
      <c r="EX58">
        <v>0.3581985365365028</v>
      </c>
      <c r="EY58">
        <v>0.21704982060584291</v>
      </c>
      <c r="EZ58">
        <v>0.18676209699325488</v>
      </c>
      <c r="FA58">
        <v>0.29763839089998778</v>
      </c>
      <c r="FB58">
        <v>-1.666004606824617E-3</v>
      </c>
      <c r="FC58">
        <v>0.18098514031943649</v>
      </c>
      <c r="FD58">
        <v>1.7453623921618783E-2</v>
      </c>
      <c r="FE58">
        <v>0.36109617561926011</v>
      </c>
      <c r="FF58">
        <v>0.11494360062864642</v>
      </c>
      <c r="FG58">
        <v>0.37019443726836854</v>
      </c>
      <c r="FH58">
        <v>0.43354255223953131</v>
      </c>
      <c r="FI58">
        <v>6.673668643149247E-2</v>
      </c>
      <c r="FJ58">
        <v>0.14874070123083064</v>
      </c>
      <c r="FK58">
        <v>0.15527820517240512</v>
      </c>
      <c r="FL58">
        <v>0.47944242048009111</v>
      </c>
      <c r="FM58">
        <v>7.9405978067312671E-2</v>
      </c>
      <c r="FN58">
        <v>0.23699801829984393</v>
      </c>
      <c r="FO58">
        <v>0.3127517476748547</v>
      </c>
      <c r="FP58">
        <v>-1.2428551048626363E-2</v>
      </c>
      <c r="FQ58">
        <v>0.24717434964598153</v>
      </c>
      <c r="FR58">
        <v>0.16051252215821002</v>
      </c>
      <c r="FS58">
        <v>0.36111682370034859</v>
      </c>
      <c r="FT58">
        <v>0.24203167427524688</v>
      </c>
      <c r="FU58">
        <v>0.36145051738787415</v>
      </c>
      <c r="FV58">
        <v>-2.270316679128756E-2</v>
      </c>
      <c r="FW58">
        <v>0.29953545417600114</v>
      </c>
      <c r="FX58">
        <v>0.49119114939127573</v>
      </c>
      <c r="FY58">
        <v>-3.055400538267003E-2</v>
      </c>
      <c r="FZ58">
        <v>0.29159072698463739</v>
      </c>
      <c r="GA58">
        <v>0.10888013706384994</v>
      </c>
      <c r="GB58">
        <v>-3.5612019550359059E-2</v>
      </c>
      <c r="GC58">
        <v>0.43253529680576519</v>
      </c>
      <c r="GD58">
        <v>0.12455161023424813</v>
      </c>
      <c r="GE58">
        <v>0.43199362410166819</v>
      </c>
      <c r="GF58">
        <v>0.43835049206625842</v>
      </c>
      <c r="GG58">
        <v>8.6735675932154505E-2</v>
      </c>
      <c r="GH58">
        <v>0.50883791894251185</v>
      </c>
      <c r="GI58">
        <v>-2.163250119902857E-2</v>
      </c>
      <c r="GJ58">
        <v>0.29942386880098293</v>
      </c>
      <c r="GK58">
        <v>0.22500309051973735</v>
      </c>
      <c r="GL58">
        <v>0.1299545267444582</v>
      </c>
      <c r="GM58">
        <v>0.20646482293323024</v>
      </c>
      <c r="GN58">
        <v>0.52128668412658707</v>
      </c>
      <c r="GO58">
        <v>0.32717113109902551</v>
      </c>
      <c r="GP58">
        <v>0.22302626010386087</v>
      </c>
      <c r="GQ58">
        <v>0.10843740263997217</v>
      </c>
      <c r="GR58">
        <v>0.15189201878589989</v>
      </c>
      <c r="GS58">
        <v>7.9018882185334843E-2</v>
      </c>
      <c r="GT58">
        <v>-5.9739604999999996</v>
      </c>
      <c r="GU58">
        <v>-0.23414719999999997</v>
      </c>
      <c r="GV58">
        <v>0.30304850961377272</v>
      </c>
      <c r="GW58">
        <v>0.36731359080013326</v>
      </c>
      <c r="GX58">
        <v>-3.4597578999999614</v>
      </c>
      <c r="GY58">
        <v>1.4149480628735005</v>
      </c>
      <c r="GZ58">
        <v>0.16795974133932459</v>
      </c>
      <c r="HA58">
        <v>2.5127204999999999</v>
      </c>
      <c r="HB58">
        <v>0.76646636683920977</v>
      </c>
      <c r="HC58">
        <v>4.6048875131476291E-2</v>
      </c>
      <c r="HD58">
        <v>0.35257965890419629</v>
      </c>
      <c r="HE58">
        <v>6.3070699999996177E-2</v>
      </c>
      <c r="HF58">
        <v>0.22955175150769305</v>
      </c>
      <c r="HG58">
        <v>0.10191189189519781</v>
      </c>
      <c r="HH58">
        <v>0.20879773462974496</v>
      </c>
      <c r="HI58">
        <v>8.9629597228401164E-2</v>
      </c>
      <c r="HJ58">
        <v>-0.11876695998761486</v>
      </c>
      <c r="HK58">
        <v>0.4032010007393978</v>
      </c>
      <c r="HL58">
        <v>0.43563560000000368</v>
      </c>
      <c r="HM58">
        <v>0.13791757059899259</v>
      </c>
      <c r="HN58">
        <v>0.10197707553803495</v>
      </c>
      <c r="HO58">
        <v>0.26298898202107668</v>
      </c>
      <c r="HP58">
        <v>0.31741907378360668</v>
      </c>
      <c r="HQ58">
        <v>6.6160048583553871E-2</v>
      </c>
      <c r="HR58">
        <v>0.22006330294653045</v>
      </c>
      <c r="HS58">
        <v>0.14321000761470229</v>
      </c>
      <c r="HT58">
        <v>7.2167255400489322E-2</v>
      </c>
      <c r="HU58">
        <v>0.22373057524654419</v>
      </c>
      <c r="HV58">
        <v>0.34134654569914846</v>
      </c>
      <c r="HW58">
        <v>0.35177903769102703</v>
      </c>
      <c r="HX58">
        <v>0.25639618573302125</v>
      </c>
      <c r="HY58">
        <v>0.41127971701901589</v>
      </c>
      <c r="HZ58">
        <v>0.58102899999997848</v>
      </c>
      <c r="IA58">
        <v>0.10196434049401118</v>
      </c>
      <c r="IB58">
        <v>0.24357314378698439</v>
      </c>
      <c r="IC58">
        <v>0.37589570628973745</v>
      </c>
      <c r="ID58">
        <v>-8.8278966293728611E-3</v>
      </c>
      <c r="IE58">
        <v>0.22264661280970691</v>
      </c>
      <c r="IF58">
        <v>0.10981063603806154</v>
      </c>
      <c r="IG58">
        <v>0.31324685651277195</v>
      </c>
      <c r="IH58">
        <v>0.15087358618725658</v>
      </c>
      <c r="II58">
        <v>0.52473491366931202</v>
      </c>
      <c r="IJ58">
        <v>4.5980913848457289E-2</v>
      </c>
      <c r="IK58">
        <v>-2.9625262113517098E-2</v>
      </c>
      <c r="IL58">
        <v>0.24547656995655201</v>
      </c>
      <c r="IM58">
        <v>4.7071824920963207E-2</v>
      </c>
      <c r="IN58">
        <v>0.1163393367258905</v>
      </c>
      <c r="IO58">
        <v>1.7423158728919558E-2</v>
      </c>
      <c r="IP58">
        <v>0.26309793465016962</v>
      </c>
      <c r="IQ58">
        <v>9.5490165577212932E-2</v>
      </c>
      <c r="IR58">
        <v>0.17748648989363394</v>
      </c>
      <c r="IS58">
        <v>0.32693725139723706</v>
      </c>
      <c r="IT58">
        <v>0.21059243616457904</v>
      </c>
      <c r="IU58">
        <v>0.34322759825095761</v>
      </c>
      <c r="IV58">
        <v>0.16642178907714536</v>
      </c>
      <c r="IW58">
        <v>0.11251150395816437</v>
      </c>
    </row>
    <row r="59" spans="1:257">
      <c r="A59" s="1">
        <v>45859</v>
      </c>
      <c r="B59">
        <v>0.48583029141377132</v>
      </c>
      <c r="C59">
        <v>2.7478864127887831E-2</v>
      </c>
      <c r="D59">
        <v>-5.7256286795709571E-2</v>
      </c>
      <c r="E59">
        <v>0.25071454653727443</v>
      </c>
      <c r="F59">
        <v>0.37623039931793922</v>
      </c>
      <c r="G59">
        <v>-1.1252021162507092E-2</v>
      </c>
      <c r="H59">
        <v>0.17299990663070555</v>
      </c>
      <c r="I59">
        <v>0.38711891577365165</v>
      </c>
      <c r="J59">
        <v>0.34632868672104422</v>
      </c>
      <c r="K59">
        <v>1.7069815042823705E-2</v>
      </c>
      <c r="L59">
        <v>-7.277500494358688E-2</v>
      </c>
      <c r="M59">
        <v>-1.4317717772984268E-2</v>
      </c>
      <c r="N59">
        <v>0.22108986592737348</v>
      </c>
      <c r="O59">
        <v>0.25644978558926113</v>
      </c>
      <c r="P59">
        <v>0.12287944517234986</v>
      </c>
      <c r="Q59">
        <v>0.21307140031143493</v>
      </c>
      <c r="R59">
        <v>0.26262065855460115</v>
      </c>
      <c r="S59">
        <v>0.12951330119591734</v>
      </c>
      <c r="T59">
        <v>-5.0740020643056355E-2</v>
      </c>
      <c r="U59">
        <v>0.31085069314880087</v>
      </c>
      <c r="V59">
        <v>0.2257718663688362</v>
      </c>
      <c r="W59">
        <v>0.23228121392867432</v>
      </c>
      <c r="X59">
        <v>0.19073076620825449</v>
      </c>
      <c r="Y59">
        <v>0.32721565478275672</v>
      </c>
      <c r="Z59">
        <v>0.44972367554732529</v>
      </c>
      <c r="AA59">
        <v>7.2821984839380988E-2</v>
      </c>
      <c r="AB59">
        <v>0.36162511886819715</v>
      </c>
      <c r="AC59">
        <v>0.21691305379476591</v>
      </c>
      <c r="AD59">
        <v>-5.4192031558734727E-2</v>
      </c>
      <c r="AE59">
        <v>0.26153341741904335</v>
      </c>
      <c r="AF59">
        <v>0.28552319246223767</v>
      </c>
      <c r="AG59">
        <v>0.18866092765333956</v>
      </c>
      <c r="AH59">
        <v>0.18526646685057105</v>
      </c>
      <c r="AI59">
        <v>3.3442874575184717E-2</v>
      </c>
      <c r="AJ59">
        <v>0.1948509454656531</v>
      </c>
      <c r="AK59">
        <v>0.26661868795942212</v>
      </c>
      <c r="AL59">
        <v>0.17779603764671317</v>
      </c>
      <c r="AM59">
        <v>0.15321008431648944</v>
      </c>
      <c r="AN59">
        <v>0.21508848459620469</v>
      </c>
      <c r="AO59">
        <v>0.23251888331569684</v>
      </c>
      <c r="AP59">
        <v>0.36331629550087463</v>
      </c>
      <c r="AQ59">
        <v>0.37668915989589635</v>
      </c>
      <c r="AR59">
        <v>0.2368757361020091</v>
      </c>
      <c r="AS59">
        <v>-1.1223770241869574E-2</v>
      </c>
      <c r="AT59">
        <v>0.48594772404395847</v>
      </c>
      <c r="AU59">
        <v>0.11171328189711541</v>
      </c>
      <c r="AV59">
        <v>0.1822311439107889</v>
      </c>
      <c r="AW59">
        <v>8.8851840237644836E-2</v>
      </c>
      <c r="AX59">
        <v>0.4542992317003387</v>
      </c>
      <c r="AY59">
        <v>0.46113972057412589</v>
      </c>
      <c r="AZ59">
        <v>0.44342031336421961</v>
      </c>
      <c r="BA59">
        <v>-2.6527776151580057E-2</v>
      </c>
      <c r="BB59">
        <v>0.29712973465236914</v>
      </c>
      <c r="BC59">
        <v>0.11069597379212118</v>
      </c>
      <c r="BD59">
        <v>0.39106842227803185</v>
      </c>
      <c r="BE59">
        <v>-3.4348747391016204E-2</v>
      </c>
      <c r="BF59">
        <v>0.23498260993838119</v>
      </c>
      <c r="BG59">
        <v>0.38628704568532513</v>
      </c>
      <c r="BH59">
        <v>-3.7338777718581156E-2</v>
      </c>
      <c r="BI59">
        <v>0.46301977193058441</v>
      </c>
      <c r="BJ59">
        <v>0.2883273494693368</v>
      </c>
      <c r="BK59">
        <v>1.7685193782207814E-2</v>
      </c>
      <c r="BL59">
        <v>-1.5050512061158344E-2</v>
      </c>
      <c r="BM59">
        <v>0.45899715817436881</v>
      </c>
      <c r="BN59">
        <v>0.58985575308718197</v>
      </c>
      <c r="BO59">
        <v>0.13386719261489868</v>
      </c>
      <c r="BP59">
        <v>0.25516906941274442</v>
      </c>
      <c r="BQ59">
        <v>5.3867889498876692E-2</v>
      </c>
      <c r="BR59">
        <v>0.156089214782309</v>
      </c>
      <c r="BS59">
        <v>-7.9353881230765644E-3</v>
      </c>
      <c r="BT59">
        <v>0.20415113281264755</v>
      </c>
      <c r="BU59">
        <v>1.5069646590149255E-3</v>
      </c>
      <c r="BV59">
        <v>0.30830567306063372</v>
      </c>
      <c r="BW59">
        <v>0.1451885262992523</v>
      </c>
      <c r="BX59">
        <v>0.49039703438870141</v>
      </c>
      <c r="BY59">
        <v>-4.4645447963343771E-2</v>
      </c>
      <c r="BZ59">
        <v>0.33894591923288431</v>
      </c>
      <c r="CA59">
        <v>0.2144918870005679</v>
      </c>
      <c r="CB59">
        <v>0.4129079301249341</v>
      </c>
      <c r="CC59">
        <v>0.25732885491549595</v>
      </c>
      <c r="CD59">
        <v>-8.2096485959670396E-3</v>
      </c>
      <c r="CE59">
        <v>0.44826729999999998</v>
      </c>
      <c r="CF59">
        <v>0.1390824488383178</v>
      </c>
      <c r="CG59">
        <v>-2.3199251634801826E-2</v>
      </c>
      <c r="CH59">
        <v>5.9869042558107238E-2</v>
      </c>
      <c r="CI59">
        <v>0.1145781034550826</v>
      </c>
      <c r="CJ59">
        <v>0.22336461538063193</v>
      </c>
      <c r="CK59">
        <v>0.24936384853242191</v>
      </c>
      <c r="CL59">
        <v>0.33220367192198808</v>
      </c>
      <c r="CM59">
        <v>6.5052457890082876E-2</v>
      </c>
      <c r="CN59">
        <v>0.30716494386476434</v>
      </c>
      <c r="CO59">
        <v>0.18267482488130329</v>
      </c>
      <c r="CP59">
        <v>0.19048691201860637</v>
      </c>
      <c r="CQ59">
        <v>0.30507421849744709</v>
      </c>
      <c r="CR59">
        <v>0.15045611748418256</v>
      </c>
      <c r="CS59">
        <v>0.28913965099105532</v>
      </c>
      <c r="CT59">
        <v>0.14527042252090541</v>
      </c>
      <c r="CU59">
        <v>0.50065177788876269</v>
      </c>
      <c r="CV59">
        <v>0.25267007107011352</v>
      </c>
      <c r="CW59">
        <v>0.30036132024946838</v>
      </c>
      <c r="CX59">
        <v>2.1215414887409551E-2</v>
      </c>
      <c r="CY59">
        <v>0.50751572953677826</v>
      </c>
      <c r="CZ59">
        <v>2.3701377320737571E-3</v>
      </c>
      <c r="DA59">
        <v>6.9877153948676024E-2</v>
      </c>
      <c r="DB59">
        <v>0.31054813574745133</v>
      </c>
      <c r="DC59">
        <v>9.7697339761914775E-2</v>
      </c>
      <c r="DD59">
        <v>5.4303637400984456E-2</v>
      </c>
      <c r="DE59">
        <v>0.45571653967142023</v>
      </c>
      <c r="DF59">
        <v>0.13367145409338302</v>
      </c>
      <c r="DG59">
        <v>0.26078240941119368</v>
      </c>
      <c r="DH59">
        <v>0.15221519591220559</v>
      </c>
      <c r="DI59">
        <v>0.30406580738901567</v>
      </c>
      <c r="DJ59">
        <v>0.2687412545776926</v>
      </c>
      <c r="DK59">
        <v>0.49717193536111104</v>
      </c>
      <c r="DL59">
        <v>0.2000630568741695</v>
      </c>
      <c r="DM59">
        <v>0.26414439999997974</v>
      </c>
      <c r="DN59">
        <v>0.18681101648795465</v>
      </c>
      <c r="DO59">
        <v>0.21399576624135189</v>
      </c>
      <c r="DP59">
        <v>0.34278539755255544</v>
      </c>
      <c r="DQ59">
        <v>0.27965152231494583</v>
      </c>
      <c r="DR59">
        <v>0.14904530110093364</v>
      </c>
      <c r="DS59">
        <v>0.32999255255713855</v>
      </c>
      <c r="DT59">
        <v>-6.5146339136052916E-2</v>
      </c>
      <c r="DU59">
        <v>0.75855539034328601</v>
      </c>
      <c r="DV59">
        <v>6.1548164066994843E-2</v>
      </c>
      <c r="DW59">
        <v>0.15784231806198259</v>
      </c>
      <c r="DX59">
        <v>0.23090082362971034</v>
      </c>
      <c r="DY59">
        <v>0.33210419094358379</v>
      </c>
      <c r="DZ59">
        <v>0.25021090442907834</v>
      </c>
      <c r="EA59">
        <v>0.41484099543796749</v>
      </c>
      <c r="EB59">
        <v>0.48127809563528867</v>
      </c>
      <c r="EC59">
        <v>0.15362352265029069</v>
      </c>
      <c r="ED59">
        <v>0.15242401162237232</v>
      </c>
      <c r="EE59">
        <v>0.25572159242738657</v>
      </c>
      <c r="EF59">
        <v>0.11634048393871946</v>
      </c>
      <c r="EG59">
        <v>0.16541277858681983</v>
      </c>
      <c r="EH59">
        <v>-8.5307406850670703E-2</v>
      </c>
      <c r="EI59">
        <v>0.24446582551328258</v>
      </c>
      <c r="EJ59">
        <v>9.7708608682015835E-2</v>
      </c>
      <c r="EK59">
        <v>0.3052976838037651</v>
      </c>
      <c r="EL59">
        <v>0.19089901380608335</v>
      </c>
      <c r="EM59">
        <v>0.41731698683880136</v>
      </c>
      <c r="EN59">
        <v>0.3339707172144184</v>
      </c>
      <c r="EO59">
        <v>4.2297808544177001E-2</v>
      </c>
      <c r="EP59">
        <v>0.39818099775165461</v>
      </c>
      <c r="EQ59">
        <v>0.25699045972755918</v>
      </c>
      <c r="ER59">
        <v>0.15672797910457173</v>
      </c>
      <c r="ES59">
        <v>0.35755976421744684</v>
      </c>
      <c r="ET59">
        <v>-0.12567791326460828</v>
      </c>
      <c r="EU59">
        <v>0.27896866439480128</v>
      </c>
      <c r="EV59">
        <v>-2.8548005251266745E-2</v>
      </c>
      <c r="EW59">
        <v>0.37873446883034845</v>
      </c>
      <c r="EX59">
        <v>0.22625653476039356</v>
      </c>
      <c r="EY59">
        <v>0.18063654050565961</v>
      </c>
      <c r="EZ59">
        <v>0.31166365401041851</v>
      </c>
      <c r="FA59">
        <v>-5.5367393680007815E-3</v>
      </c>
      <c r="FB59">
        <v>0.18803547638086474</v>
      </c>
      <c r="FC59">
        <v>1.472608931580946E-2</v>
      </c>
      <c r="FD59">
        <v>0.37891570435801647</v>
      </c>
      <c r="FE59">
        <v>0.11804518327554983</v>
      </c>
      <c r="FF59">
        <v>0.38855796894710704</v>
      </c>
      <c r="FG59">
        <v>0.45569379217687001</v>
      </c>
      <c r="FH59">
        <v>6.6955882963046803E-2</v>
      </c>
      <c r="FI59">
        <v>0.1538630789262552</v>
      </c>
      <c r="FJ59">
        <v>0.16079147307315902</v>
      </c>
      <c r="FK59">
        <v>0.50433810372220922</v>
      </c>
      <c r="FL59">
        <v>8.0382696438011464E-2</v>
      </c>
      <c r="FM59">
        <v>0.24739747438812823</v>
      </c>
      <c r="FN59">
        <v>0.32768066808113439</v>
      </c>
      <c r="FO59">
        <v>-1.6942799607486209E-2</v>
      </c>
      <c r="FP59">
        <v>0.25818226857962223</v>
      </c>
      <c r="FQ59">
        <v>0.17265857185210279</v>
      </c>
      <c r="FR59">
        <v>0.37893758702844593</v>
      </c>
      <c r="FS59">
        <v>0.25273210254426814</v>
      </c>
      <c r="FT59">
        <v>0.38212446519912824</v>
      </c>
      <c r="FU59">
        <v>-3.2083095623384822E-2</v>
      </c>
      <c r="FV59">
        <v>0.31758169909612644</v>
      </c>
      <c r="FW59">
        <v>0.51737134747710911</v>
      </c>
      <c r="FX59">
        <v>-3.6152010468517987E-2</v>
      </c>
      <c r="FY59">
        <v>0.30929979414016628</v>
      </c>
      <c r="FZ59">
        <v>0.11161917331085472</v>
      </c>
      <c r="GA59">
        <v>-3.1789582860039717E-2</v>
      </c>
      <c r="GB59">
        <v>0.4546263109616806</v>
      </c>
      <c r="GC59">
        <v>0.12822767465298315</v>
      </c>
      <c r="GD59">
        <v>0.45566145281757819</v>
      </c>
      <c r="GE59">
        <v>0.4361337570239634</v>
      </c>
      <c r="GF59">
        <v>8.8150651339368863E-2</v>
      </c>
      <c r="GG59">
        <v>0.53549121679309053</v>
      </c>
      <c r="GH59">
        <v>-2.6697072021040186E-2</v>
      </c>
      <c r="GI59">
        <v>0.31355588914317067</v>
      </c>
      <c r="GJ59">
        <v>0.23468534630879392</v>
      </c>
      <c r="GK59">
        <v>0.122946375299442</v>
      </c>
      <c r="GL59">
        <v>0.21503863927985736</v>
      </c>
      <c r="GM59">
        <v>0.54868431810647156</v>
      </c>
      <c r="GN59">
        <v>0.34296221477099564</v>
      </c>
      <c r="GO59">
        <v>0.23782542071152382</v>
      </c>
      <c r="GP59">
        <v>0.11114996692594306</v>
      </c>
      <c r="GQ59">
        <v>0.15720281994954635</v>
      </c>
      <c r="GR59">
        <v>7.9972455332688624E-2</v>
      </c>
      <c r="GS59">
        <v>-5.9739604999999996</v>
      </c>
      <c r="GT59">
        <v>-0.23214719999999997</v>
      </c>
      <c r="GU59">
        <v>0.31739725435175536</v>
      </c>
      <c r="GV59">
        <v>0.3882363700614011</v>
      </c>
      <c r="GW59">
        <v>-3.4597578999999641</v>
      </c>
      <c r="GX59">
        <v>1.4149480628735009</v>
      </c>
      <c r="GY59">
        <v>0.16154206068211788</v>
      </c>
      <c r="GZ59">
        <v>2.5127204999999999</v>
      </c>
      <c r="HA59">
        <v>0.76934742801077505</v>
      </c>
      <c r="HB59">
        <v>3.7737117411950322E-2</v>
      </c>
      <c r="HC59">
        <v>0.34903033905828806</v>
      </c>
      <c r="HD59">
        <v>6.3070699999972418E-2</v>
      </c>
      <c r="HE59">
        <v>0.23950598067429321</v>
      </c>
      <c r="HF59">
        <v>0.10423428307261776</v>
      </c>
      <c r="HG59">
        <v>0.21751104035034355</v>
      </c>
      <c r="HH59">
        <v>9.121760587579078E-2</v>
      </c>
      <c r="HI59">
        <v>-0.12963939094746377</v>
      </c>
      <c r="HJ59">
        <v>0.42353805969836511</v>
      </c>
      <c r="HK59">
        <v>0.45791198737528926</v>
      </c>
      <c r="HL59">
        <v>0.14239281204898194</v>
      </c>
      <c r="HM59">
        <v>0.10430336417351252</v>
      </c>
      <c r="HN59">
        <v>0.27494248889651729</v>
      </c>
      <c r="HO59">
        <v>0.31999401473092703</v>
      </c>
      <c r="HP59">
        <v>6.6344766805210426E-2</v>
      </c>
      <c r="HQ59">
        <v>0.22945019913103162</v>
      </c>
      <c r="HR59">
        <v>0.14800169427226531</v>
      </c>
      <c r="HS59">
        <v>7.2711156320494325E-2</v>
      </c>
      <c r="HT59">
        <v>0.23333674484721281</v>
      </c>
      <c r="HU59">
        <v>0.3579852052614978</v>
      </c>
      <c r="HV59">
        <v>0.37204252359135159</v>
      </c>
      <c r="HW59">
        <v>0.26795549636507232</v>
      </c>
      <c r="HX59">
        <v>0.4320998182971838</v>
      </c>
      <c r="HY59">
        <v>0.5810289999999938</v>
      </c>
      <c r="HZ59">
        <v>0.1042898676761688</v>
      </c>
      <c r="IA59">
        <v>0.2543657395467811</v>
      </c>
      <c r="IB59">
        <v>0.39460012804494848</v>
      </c>
      <c r="IC59">
        <v>-1.3126854986063891E-2</v>
      </c>
      <c r="ID59">
        <v>0.23218797016652995</v>
      </c>
      <c r="IE59">
        <v>0.1126053086469874</v>
      </c>
      <c r="IF59">
        <v>0.32820538044924419</v>
      </c>
      <c r="IG59">
        <v>0.15612349326485744</v>
      </c>
      <c r="IH59">
        <v>0.55233872406854623</v>
      </c>
      <c r="II59">
        <v>4.4959081956941233E-2</v>
      </c>
      <c r="IJ59">
        <v>-3.5167735814525231E-2</v>
      </c>
      <c r="IK59">
        <v>0.25638297530679033</v>
      </c>
      <c r="IL59">
        <v>4.6115220745877067E-2</v>
      </c>
      <c r="IM59">
        <v>0.1195243731763185</v>
      </c>
      <c r="IN59">
        <v>1.4693802549386376E-2</v>
      </c>
      <c r="IO59">
        <v>0.27505795601737226</v>
      </c>
      <c r="IP59">
        <v>9.7428589120854198E-2</v>
      </c>
      <c r="IQ59">
        <v>0.18432763477207639</v>
      </c>
      <c r="IR59">
        <v>0.34271435094233027</v>
      </c>
      <c r="IS59">
        <v>0.21941305061612051</v>
      </c>
      <c r="IT59">
        <v>0.35997872964120603</v>
      </c>
      <c r="IU59">
        <v>0.17260135375416399</v>
      </c>
      <c r="IV59">
        <v>0.11546766676659106</v>
      </c>
      <c r="IW59">
        <v>0.25866820800056445</v>
      </c>
    </row>
    <row r="60" spans="1:257">
      <c r="A60" s="1">
        <v>45860</v>
      </c>
      <c r="B60">
        <v>3.0088871515819016E-3</v>
      </c>
      <c r="C60">
        <v>-8.1764373859689571E-2</v>
      </c>
      <c r="D60">
        <v>0.22634497100396447</v>
      </c>
      <c r="E60">
        <v>0.35191727521121496</v>
      </c>
      <c r="F60">
        <v>-3.5739417561778425E-2</v>
      </c>
      <c r="G60">
        <v>0.14859537852213836</v>
      </c>
      <c r="H60">
        <v>0.36879034409924216</v>
      </c>
      <c r="I60">
        <v>0.32200211415903368</v>
      </c>
      <c r="J60">
        <v>-7.404843459026339E-3</v>
      </c>
      <c r="K60">
        <v>-9.7290071634121816E-2</v>
      </c>
      <c r="L60">
        <v>-3.8806492985722557E-2</v>
      </c>
      <c r="M60">
        <v>0.19670696653539646</v>
      </c>
      <c r="N60">
        <v>0.23208278951040032</v>
      </c>
      <c r="O60">
        <v>9.8452375117975804E-2</v>
      </c>
      <c r="P60">
        <v>0.18868489457163309</v>
      </c>
      <c r="Q60">
        <v>0.23825643785888853</v>
      </c>
      <c r="R60">
        <v>0.10508921475380897</v>
      </c>
      <c r="S60">
        <v>-7.5245176981452361E-2</v>
      </c>
      <c r="T60">
        <v>0.28650816416929281</v>
      </c>
      <c r="U60">
        <v>0.20139107273160664</v>
      </c>
      <c r="V60">
        <v>0.20790334790536494</v>
      </c>
      <c r="W60">
        <v>0.16633421264867823</v>
      </c>
      <c r="X60">
        <v>0.30288048603233797</v>
      </c>
      <c r="Y60">
        <v>0.42544360543495952</v>
      </c>
      <c r="Z60">
        <v>4.8372401174296115E-2</v>
      </c>
      <c r="AA60">
        <v>0.33730542595843005</v>
      </c>
      <c r="AB60">
        <v>0.1925282758591749</v>
      </c>
      <c r="AC60">
        <v>-7.8698740457523869E-2</v>
      </c>
      <c r="AD60">
        <v>0.23716870773081847</v>
      </c>
      <c r="AE60">
        <v>0.26116927230374287</v>
      </c>
      <c r="AF60">
        <v>0.16426344317280342</v>
      </c>
      <c r="AG60">
        <v>0.16086745569310959</v>
      </c>
      <c r="AH60">
        <v>8.9755799444884155E-3</v>
      </c>
      <c r="AI60">
        <v>0.17045624497874992</v>
      </c>
      <c r="AJ60">
        <v>0.24225626539884007</v>
      </c>
      <c r="AK60">
        <v>0.15339366662373879</v>
      </c>
      <c r="AL60">
        <v>0.12879665562941869</v>
      </c>
      <c r="AM60">
        <v>0.19070288605084154</v>
      </c>
      <c r="AN60">
        <v>0.20814112418545785</v>
      </c>
      <c r="AO60">
        <v>0.33899736320684148</v>
      </c>
      <c r="AP60">
        <v>0.36963294229055066</v>
      </c>
      <c r="AQ60">
        <v>0.21249993648963542</v>
      </c>
      <c r="AR60">
        <v>-3.5711153935144652E-2</v>
      </c>
      <c r="AS60">
        <v>0.46168394589128336</v>
      </c>
      <c r="AT60">
        <v>8.7281189801023756E-2</v>
      </c>
      <c r="AU60">
        <v>0.15783076760058815</v>
      </c>
      <c r="AV60">
        <v>6.4409466085825456E-2</v>
      </c>
      <c r="AW60">
        <v>0.433569476621809</v>
      </c>
      <c r="AX60">
        <v>0.4368647848891074</v>
      </c>
      <c r="AY60">
        <v>0.41913740828096557</v>
      </c>
      <c r="AZ60">
        <v>-5.1022042903428017E-2</v>
      </c>
      <c r="BA60">
        <v>0.27278103459834213</v>
      </c>
      <c r="BB60">
        <v>0.10224741193380529</v>
      </c>
      <c r="BC60">
        <v>0.36676197165154534</v>
      </c>
      <c r="BD60">
        <v>-5.8846531666537388E-2</v>
      </c>
      <c r="BE60">
        <v>0.21060595888236125</v>
      </c>
      <c r="BF60">
        <v>0.36197844460914297</v>
      </c>
      <c r="BG60">
        <v>-5.869211536182381E-2</v>
      </c>
      <c r="BH60">
        <v>0.4419783241160653</v>
      </c>
      <c r="BI60">
        <v>0.27352982206295051</v>
      </c>
      <c r="BJ60">
        <v>1.7685193782207814E-2</v>
      </c>
      <c r="BK60">
        <v>-3.9539616852055176E-2</v>
      </c>
      <c r="BL60">
        <v>0.43472125886044299</v>
      </c>
      <c r="BM60">
        <v>0.59016055654841892</v>
      </c>
      <c r="BN60">
        <v>0.10944506435874859</v>
      </c>
      <c r="BO60">
        <v>0.23080149732493108</v>
      </c>
      <c r="BP60">
        <v>3.5664080066148102E-2</v>
      </c>
      <c r="BQ60">
        <v>0.13167708099956779</v>
      </c>
      <c r="BR60">
        <v>-2.8273374500425746E-2</v>
      </c>
      <c r="BS60">
        <v>0.17976061513479283</v>
      </c>
      <c r="BT60">
        <v>-2.2974693318095846E-2</v>
      </c>
      <c r="BU60">
        <v>0.28396199944472578</v>
      </c>
      <c r="BV60">
        <v>0.12077148987352085</v>
      </c>
      <c r="BW60">
        <v>0.46613525733716621</v>
      </c>
      <c r="BX60">
        <v>-6.9147863235055923E-2</v>
      </c>
      <c r="BY60">
        <v>0.31461602623169682</v>
      </c>
      <c r="BZ60">
        <v>0.19010602013224445</v>
      </c>
      <c r="CA60">
        <v>0.3886113019340236</v>
      </c>
      <c r="CB60">
        <v>0.23296225420276787</v>
      </c>
      <c r="CC60">
        <v>-3.2695676671908175E-2</v>
      </c>
      <c r="CD60">
        <v>0.44826729999999998</v>
      </c>
      <c r="CE60">
        <v>0.11466266617157397</v>
      </c>
      <c r="CF60">
        <v>-4.7692021364920095E-2</v>
      </c>
      <c r="CG60">
        <v>3.5413633237915604E-2</v>
      </c>
      <c r="CH60">
        <v>9.0147299827833677E-2</v>
      </c>
      <c r="CI60">
        <v>0.19898273906939326</v>
      </c>
      <c r="CJ60">
        <v>0.224993665515445</v>
      </c>
      <c r="CK60">
        <v>0.30787074655896696</v>
      </c>
      <c r="CL60">
        <v>4.7234871468750966E-2</v>
      </c>
      <c r="CM60">
        <v>0.28282075719978828</v>
      </c>
      <c r="CN60">
        <v>0.15827464811900252</v>
      </c>
      <c r="CO60">
        <v>0.16609024878431458</v>
      </c>
      <c r="CP60">
        <v>0.28072909151754644</v>
      </c>
      <c r="CQ60">
        <v>0.12604145018578097</v>
      </c>
      <c r="CR60">
        <v>0.26478735735413039</v>
      </c>
      <c r="CS60">
        <v>0.12085342292845883</v>
      </c>
      <c r="CT60">
        <v>0.47639461296300922</v>
      </c>
      <c r="CU60">
        <v>0.22830137504442763</v>
      </c>
      <c r="CV60">
        <v>0.27601407361836472</v>
      </c>
      <c r="CW60">
        <v>-3.2573791087333326E-3</v>
      </c>
      <c r="CX60">
        <v>0.48326165171001101</v>
      </c>
      <c r="CY60">
        <v>-2.2111132028324904E-2</v>
      </c>
      <c r="CZ60">
        <v>4.5426245830135797E-2</v>
      </c>
      <c r="DA60">
        <v>0.286205470691133</v>
      </c>
      <c r="DB60">
        <v>7.325894392085E-2</v>
      </c>
      <c r="DC60">
        <v>2.9845725010032381E-2</v>
      </c>
      <c r="DD60">
        <v>0.43143916488176348</v>
      </c>
      <c r="DE60">
        <v>0.10924923780278209</v>
      </c>
      <c r="DF60">
        <v>0.23641736195308741</v>
      </c>
      <c r="DG60">
        <v>0.12780131976873402</v>
      </c>
      <c r="DH60">
        <v>0.27972022687082365</v>
      </c>
      <c r="DI60">
        <v>0.24437978665280372</v>
      </c>
      <c r="DJ60">
        <v>0.47291320535756221</v>
      </c>
      <c r="DK60">
        <v>0.17567070056227155</v>
      </c>
      <c r="DL60">
        <v>0.23978086461514006</v>
      </c>
      <c r="DM60">
        <v>0.16241269999996358</v>
      </c>
      <c r="DN60">
        <v>0.18960967624007455</v>
      </c>
      <c r="DO60">
        <v>0.31845723137727155</v>
      </c>
      <c r="DP60">
        <v>0.26516408949345038</v>
      </c>
      <c r="DQ60">
        <v>0.1246299992803124</v>
      </c>
      <c r="DR60">
        <v>0.30565863273135108</v>
      </c>
      <c r="DS60">
        <v>-8.9657974793301037E-2</v>
      </c>
      <c r="DT60">
        <v>0.76504176553736158</v>
      </c>
      <c r="DU60">
        <v>3.7093509940671537E-2</v>
      </c>
      <c r="DV60">
        <v>0.13343097274682061</v>
      </c>
      <c r="DW60">
        <v>0.20652233676846168</v>
      </c>
      <c r="DX60">
        <v>0.30777122083846109</v>
      </c>
      <c r="DY60">
        <v>0.22584110238002</v>
      </c>
      <c r="DZ60">
        <v>0.3905452366535096</v>
      </c>
      <c r="EA60">
        <v>0.45958405214208042</v>
      </c>
      <c r="EB60">
        <v>0.12921027990931935</v>
      </c>
      <c r="EC60">
        <v>0.12801022939488685</v>
      </c>
      <c r="ED60">
        <v>0.23135426883975899</v>
      </c>
      <c r="EE60">
        <v>9.1910472951534344E-2</v>
      </c>
      <c r="EF60">
        <v>0.14100483812681122</v>
      </c>
      <c r="EG60">
        <v>-0.10982811005602675</v>
      </c>
      <c r="EH60">
        <v>0.22009343958424313</v>
      </c>
      <c r="EI60">
        <v>7.3270217909206209E-2</v>
      </c>
      <c r="EJ60">
        <v>0.28095265732859076</v>
      </c>
      <c r="EK60">
        <v>0.16650253591676825</v>
      </c>
      <c r="EL60">
        <v>0.39302234164473759</v>
      </c>
      <c r="EM60">
        <v>0.30963858658949306</v>
      </c>
      <c r="EN60">
        <v>1.7834496467424216E-2</v>
      </c>
      <c r="EO60">
        <v>0.37387774604407742</v>
      </c>
      <c r="EP60">
        <v>0.23262370681979053</v>
      </c>
      <c r="EQ60">
        <v>0.13231613260951039</v>
      </c>
      <c r="ER60">
        <v>0.33323824289265502</v>
      </c>
      <c r="ES60">
        <v>-0.12567791326460828</v>
      </c>
      <c r="ET60">
        <v>0.25461179630222297</v>
      </c>
      <c r="EU60">
        <v>-5.3043180611970414E-2</v>
      </c>
      <c r="EV60">
        <v>0.36070557712283513</v>
      </c>
      <c r="EW60">
        <v>0.20187595910536874</v>
      </c>
      <c r="EX60">
        <v>0.16681027774512105</v>
      </c>
      <c r="EY60">
        <v>0.28732149066439838</v>
      </c>
      <c r="EZ60">
        <v>-3.0021565288706115E-2</v>
      </c>
      <c r="FA60">
        <v>0.16363771060027868</v>
      </c>
      <c r="FB60">
        <v>-9.7496232892222146E-3</v>
      </c>
      <c r="FC60">
        <v>0.35460378798160619</v>
      </c>
      <c r="FD60">
        <v>9.3615938986015862E-2</v>
      </c>
      <c r="FE60">
        <v>0.36425038923080866</v>
      </c>
      <c r="FF60">
        <v>0.43141640715640595</v>
      </c>
      <c r="FG60">
        <v>4.2503660987232933E-2</v>
      </c>
      <c r="FH60">
        <v>0.12944994392698564</v>
      </c>
      <c r="FI60">
        <v>0.13638145415625405</v>
      </c>
      <c r="FJ60">
        <v>0.480082596741223</v>
      </c>
      <c r="FK60">
        <v>5.5936513243439762E-2</v>
      </c>
      <c r="FL60">
        <v>0.22302640698386614</v>
      </c>
      <c r="FM60">
        <v>0.30334570847293385</v>
      </c>
      <c r="FN60">
        <v>-4.1432755464827026E-2</v>
      </c>
      <c r="FO60">
        <v>0.23381605169426758</v>
      </c>
      <c r="FP60">
        <v>0.16199532016856913</v>
      </c>
      <c r="FQ60">
        <v>0.35462568049387855</v>
      </c>
      <c r="FR60">
        <v>0.22836343441757026</v>
      </c>
      <c r="FS60">
        <v>0.36397440700246619</v>
      </c>
      <c r="FT60">
        <v>-5.3254945229301826E-2</v>
      </c>
      <c r="FU60">
        <v>0.3017385520338447</v>
      </c>
      <c r="FV60">
        <v>0.49438724578563509</v>
      </c>
      <c r="FW60">
        <v>-6.0650605771264993E-2</v>
      </c>
      <c r="FX60">
        <v>0.293752661951594</v>
      </c>
      <c r="FY60">
        <v>8.7187038888949103E-2</v>
      </c>
      <c r="FZ60">
        <v>-3.5145373878556957E-2</v>
      </c>
      <c r="GA60">
        <v>0.4303484458358291</v>
      </c>
      <c r="GB60">
        <v>0.10380300999345951</v>
      </c>
      <c r="GC60">
        <v>0.43488300873402874</v>
      </c>
      <c r="GD60">
        <v>0.43113026693659151</v>
      </c>
      <c r="GE60">
        <v>6.3707961824071929E-2</v>
      </c>
      <c r="GF60">
        <v>0.51124972109144817</v>
      </c>
      <c r="GG60">
        <v>-5.1191414914606853E-2</v>
      </c>
      <c r="GH60">
        <v>0.28921457684003116</v>
      </c>
      <c r="GI60">
        <v>0.2103085615568823</v>
      </c>
      <c r="GJ60">
        <v>0.10712796867124655</v>
      </c>
      <c r="GK60">
        <v>0.19065301831630246</v>
      </c>
      <c r="GL60">
        <v>0.52444875607277108</v>
      </c>
      <c r="GM60">
        <v>0.31863412812021075</v>
      </c>
      <c r="GN60">
        <v>0.22483295169964682</v>
      </c>
      <c r="GO60">
        <v>8.671762147594822E-2</v>
      </c>
      <c r="GP60">
        <v>0.13279118701668227</v>
      </c>
      <c r="GQ60">
        <v>5.552608762999614E-2</v>
      </c>
      <c r="GR60">
        <v>-5.9739604999999996</v>
      </c>
      <c r="GS60">
        <v>-0.23214719999999997</v>
      </c>
      <c r="GT60">
        <v>0.29305766972319347</v>
      </c>
      <c r="GU60">
        <v>0.36986785792744481</v>
      </c>
      <c r="GV60">
        <v>-3.4597578999999783</v>
      </c>
      <c r="GW60">
        <v>1.4149480628735009</v>
      </c>
      <c r="GX60">
        <v>0.14705643161969031</v>
      </c>
      <c r="GY60">
        <v>2.5127204999999999</v>
      </c>
      <c r="GZ60">
        <v>0.77585039780099407</v>
      </c>
      <c r="HA60">
        <v>1.8976283769340824E-2</v>
      </c>
      <c r="HB60">
        <v>0.34101901324478945</v>
      </c>
      <c r="HC60">
        <v>3.8616730642344194E-2</v>
      </c>
      <c r="HD60">
        <v>0.21513136402848512</v>
      </c>
      <c r="HE60">
        <v>7.9798827256791355E-2</v>
      </c>
      <c r="HF60">
        <v>0.19312653136241489</v>
      </c>
      <c r="HG60">
        <v>6.6776295739730457E-2</v>
      </c>
      <c r="HH60">
        <v>-0.15418003269996025</v>
      </c>
      <c r="HI60">
        <v>0.39924621246510661</v>
      </c>
      <c r="HJ60">
        <v>0.4336355999999908</v>
      </c>
      <c r="HK60">
        <v>0.11797451823580654</v>
      </c>
      <c r="HL60">
        <v>7.9867939427282791E-2</v>
      </c>
      <c r="HM60">
        <v>0.25058381000995489</v>
      </c>
      <c r="HN60">
        <v>0.32580602710934414</v>
      </c>
      <c r="HO60">
        <v>4.1892269976651547E-2</v>
      </c>
      <c r="HP60">
        <v>0.20507105984365917</v>
      </c>
      <c r="HQ60">
        <v>0.12358592308390473</v>
      </c>
      <c r="HR60">
        <v>4.826152280969967E-2</v>
      </c>
      <c r="HS60">
        <v>0.20895935355456532</v>
      </c>
      <c r="HT60">
        <v>0.33366387528110764</v>
      </c>
      <c r="HU60">
        <v>0.35425281783626295</v>
      </c>
      <c r="HV60">
        <v>0.24359367504122179</v>
      </c>
      <c r="HW60">
        <v>0.40781182176068054</v>
      </c>
      <c r="HX60">
        <v>0.58102899999998314</v>
      </c>
      <c r="HY60">
        <v>7.9854436859823991E-2</v>
      </c>
      <c r="HZ60">
        <v>0.22999780615706203</v>
      </c>
      <c r="IA60">
        <v>0.37029526582204131</v>
      </c>
      <c r="IB60">
        <v>-3.7615094601893134E-2</v>
      </c>
      <c r="IC60">
        <v>0.20781006220633993</v>
      </c>
      <c r="ID60">
        <v>8.8173617744722349E-2</v>
      </c>
      <c r="IE60">
        <v>0.30387065683323478</v>
      </c>
      <c r="IF60">
        <v>0.1317113748990533</v>
      </c>
      <c r="IG60">
        <v>0.52810480562347806</v>
      </c>
      <c r="IH60">
        <v>2.0496966802163313E-2</v>
      </c>
      <c r="II60">
        <v>-5.9665888434487585E-2</v>
      </c>
      <c r="IJ60">
        <v>0.2320159491796652</v>
      </c>
      <c r="IK60">
        <v>2.1653625570703411E-2</v>
      </c>
      <c r="IL60">
        <v>9.5095794160371866E-2</v>
      </c>
      <c r="IM60">
        <v>-9.7819245768100138E-3</v>
      </c>
      <c r="IN60">
        <v>0.25069932906277437</v>
      </c>
      <c r="IO60">
        <v>7.2990072407744605E-2</v>
      </c>
      <c r="IP60">
        <v>0.15992820136986732</v>
      </c>
      <c r="IQ60">
        <v>0.3183861528134635</v>
      </c>
      <c r="IR60">
        <v>0.19502939706748637</v>
      </c>
      <c r="IS60">
        <v>0.33565829625907817</v>
      </c>
      <c r="IT60">
        <v>0.14819664639431099</v>
      </c>
      <c r="IU60">
        <v>9.1037263225223014E-2</v>
      </c>
      <c r="IV60">
        <v>0.23430220966906748</v>
      </c>
      <c r="IW60">
        <v>0.19524646067124254</v>
      </c>
    </row>
    <row r="61" spans="1:257">
      <c r="A61" s="1">
        <v>45861</v>
      </c>
      <c r="B61">
        <v>-8.7365501549998087E-2</v>
      </c>
      <c r="C61">
        <v>0.22528784523776227</v>
      </c>
      <c r="D61">
        <v>0.35271209194994935</v>
      </c>
      <c r="E61">
        <v>-4.066176840397337E-2</v>
      </c>
      <c r="F61">
        <v>0.1463916004270516</v>
      </c>
      <c r="G61">
        <v>0.37135671086447797</v>
      </c>
      <c r="H61">
        <v>0.32235574158741009</v>
      </c>
      <c r="I61">
        <v>-1.1909315514404967E-2</v>
      </c>
      <c r="J61">
        <v>-0.10312017258253367</v>
      </c>
      <c r="K61">
        <v>-4.377407710910039E-2</v>
      </c>
      <c r="L61">
        <v>0.19521273896887162</v>
      </c>
      <c r="M61">
        <v>0.23111028519032398</v>
      </c>
      <c r="N61">
        <v>9.5509087145147858E-2</v>
      </c>
      <c r="O61">
        <v>0.18707235734964736</v>
      </c>
      <c r="P61">
        <v>0.23737498261097303</v>
      </c>
      <c r="Q61">
        <v>0.10224380700625171</v>
      </c>
      <c r="R61">
        <v>-8.0750159443923025E-2</v>
      </c>
      <c r="S61">
        <v>0.28633832621196831</v>
      </c>
      <c r="T61">
        <v>0.19996592644394087</v>
      </c>
      <c r="U61">
        <v>0.20657424476408617</v>
      </c>
      <c r="V61">
        <v>0.16439204718478709</v>
      </c>
      <c r="W61">
        <v>0.3029521073598076</v>
      </c>
      <c r="X61">
        <v>0.4273227897580405</v>
      </c>
      <c r="Y61">
        <v>4.4690532883358031E-2</v>
      </c>
      <c r="Z61">
        <v>0.33788474689272796</v>
      </c>
      <c r="AA61">
        <v>0.19097242089059743</v>
      </c>
      <c r="AB61">
        <v>-8.4254656133580824E-2</v>
      </c>
      <c r="AC61">
        <v>0.23627121062023274</v>
      </c>
      <c r="AD61">
        <v>0.26062573593281435</v>
      </c>
      <c r="AE61">
        <v>0.16229073796502116</v>
      </c>
      <c r="AF61">
        <v>0.15884466640348374</v>
      </c>
      <c r="AG61">
        <v>4.7126866555551594E-3</v>
      </c>
      <c r="AH61">
        <v>0.16857487131863638</v>
      </c>
      <c r="AI61">
        <v>0.24143379967637915</v>
      </c>
      <c r="AJ61">
        <v>0.15126065376420608</v>
      </c>
      <c r="AK61">
        <v>0.1263008856281598</v>
      </c>
      <c r="AL61">
        <v>0.18912011020195332</v>
      </c>
      <c r="AM61">
        <v>0.20681552777285542</v>
      </c>
      <c r="AN61">
        <v>0.33960163686084321</v>
      </c>
      <c r="AO61">
        <v>0.36771535889269558</v>
      </c>
      <c r="AP61">
        <v>0.21123862391596762</v>
      </c>
      <c r="AQ61">
        <v>-4.063308794489548E-2</v>
      </c>
      <c r="AR61">
        <v>0.4640976033795301</v>
      </c>
      <c r="AS61">
        <v>8.4173148994780816E-2</v>
      </c>
      <c r="AT61">
        <v>0.15576319318268086</v>
      </c>
      <c r="AU61">
        <v>6.0964112704342127E-2</v>
      </c>
      <c r="AV61">
        <v>0.43647205710817083</v>
      </c>
      <c r="AW61">
        <v>0.43891240896347661</v>
      </c>
      <c r="AX61">
        <v>0.42092358869983126</v>
      </c>
      <c r="AY61">
        <v>-5.6169782167351884E-2</v>
      </c>
      <c r="AZ61">
        <v>0.27240874869769804</v>
      </c>
      <c r="BA61">
        <v>0.10343037963868243</v>
      </c>
      <c r="BB61">
        <v>0.36777571822903177</v>
      </c>
      <c r="BC61">
        <v>-6.4109666625474987E-2</v>
      </c>
      <c r="BD61">
        <v>0.20931671389433862</v>
      </c>
      <c r="BE61">
        <v>0.36292164364742874</v>
      </c>
      <c r="BF61">
        <v>-6.4495055129718509E-2</v>
      </c>
      <c r="BG61">
        <v>0.44492454782203783</v>
      </c>
      <c r="BH61">
        <v>0.27560177197907887</v>
      </c>
      <c r="BI61">
        <v>1.7685193782210451E-2</v>
      </c>
      <c r="BJ61">
        <v>-4.4518013098810955E-2</v>
      </c>
      <c r="BK61">
        <v>0.43673727017602459</v>
      </c>
      <c r="BL61">
        <v>0.59024338931936526</v>
      </c>
      <c r="BM61">
        <v>0.1066638967561673</v>
      </c>
      <c r="BN61">
        <v>0.2298100964856378</v>
      </c>
      <c r="BO61">
        <v>3.0717049702596838E-2</v>
      </c>
      <c r="BP61">
        <v>0.12922379156126598</v>
      </c>
      <c r="BQ61">
        <v>-3.3800384465806105E-2</v>
      </c>
      <c r="BR61">
        <v>0.17801646248599393</v>
      </c>
      <c r="BS61">
        <v>-2.7708789787325799E-2</v>
      </c>
      <c r="BT61">
        <v>0.28375461060619322</v>
      </c>
      <c r="BU61">
        <v>0.11815736458948403</v>
      </c>
      <c r="BV61">
        <v>0.46861456284326852</v>
      </c>
      <c r="BW61">
        <v>-7.4562922409366877E-2</v>
      </c>
      <c r="BX61">
        <v>0.3148607235081009</v>
      </c>
      <c r="BY61">
        <v>0.18851444169448864</v>
      </c>
      <c r="BZ61">
        <v>0.38994728281077684</v>
      </c>
      <c r="CA61">
        <v>0.23200272024313587</v>
      </c>
      <c r="CB61">
        <v>-3.7573138371024911E-2</v>
      </c>
      <c r="CC61">
        <v>0.44826729999999998</v>
      </c>
      <c r="CD61">
        <v>0.11195844785037326</v>
      </c>
      <c r="CE61">
        <v>-5.2790649413843455E-2</v>
      </c>
      <c r="CF61">
        <v>3.1540648814250033E-2</v>
      </c>
      <c r="CG61">
        <v>8.7081528461631336E-2</v>
      </c>
      <c r="CH61">
        <v>0.19752207463538698</v>
      </c>
      <c r="CI61">
        <v>0.22391661067262272</v>
      </c>
      <c r="CJ61">
        <v>0.30801596433460432</v>
      </c>
      <c r="CK61">
        <v>4.2392800288135774E-2</v>
      </c>
      <c r="CL61">
        <v>0.28259653730097689</v>
      </c>
      <c r="CM61">
        <v>0.15621362005863129</v>
      </c>
      <c r="CN61">
        <v>0.16414448533712725</v>
      </c>
      <c r="CO61">
        <v>0.28047402369723251</v>
      </c>
      <c r="CP61">
        <v>0.12350504636718365</v>
      </c>
      <c r="CQ61">
        <v>0.26429718056382789</v>
      </c>
      <c r="CR61">
        <v>0.11824050599452465</v>
      </c>
      <c r="CS61">
        <v>0.47902522362255517</v>
      </c>
      <c r="CT61">
        <v>0.22727310235869605</v>
      </c>
      <c r="CU61">
        <v>0.27568946863287458</v>
      </c>
      <c r="CV61">
        <v>-7.7006842884443649E-3</v>
      </c>
      <c r="CW61">
        <v>0.48599353757527197</v>
      </c>
      <c r="CX61">
        <v>-2.6832492680773229E-2</v>
      </c>
      <c r="CY61">
        <v>4.1700927589428033E-2</v>
      </c>
      <c r="CZ61">
        <v>0.28603116860517375</v>
      </c>
      <c r="DA61">
        <v>6.994410279088295E-2</v>
      </c>
      <c r="DB61">
        <v>2.5890624979954452E-2</v>
      </c>
      <c r="DC61">
        <v>0.43340677181883525</v>
      </c>
      <c r="DD61">
        <v>0.10646518214679371</v>
      </c>
      <c r="DE61">
        <v>0.23550878398203781</v>
      </c>
      <c r="DF61">
        <v>0.12529087053705548</v>
      </c>
      <c r="DG61">
        <v>0.2794502802973291</v>
      </c>
      <c r="DH61">
        <v>0.24358863865837857</v>
      </c>
      <c r="DI61">
        <v>0.4754924721577849</v>
      </c>
      <c r="DJ61">
        <v>0.17386622978290414</v>
      </c>
      <c r="DK61">
        <v>0.23892189163927927</v>
      </c>
      <c r="DL61">
        <v>0.16041270000000732</v>
      </c>
      <c r="DM61">
        <v>0.18801077771405519</v>
      </c>
      <c r="DN61">
        <v>0.31875857881334113</v>
      </c>
      <c r="DO61">
        <v>0.26719261996309873</v>
      </c>
      <c r="DP61">
        <v>0.12207277935946872</v>
      </c>
      <c r="DQ61">
        <v>0.30577122621417452</v>
      </c>
      <c r="DR61">
        <v>-9.5375517446090158E-2</v>
      </c>
      <c r="DS61">
        <v>0.76680448971624671</v>
      </c>
      <c r="DT61">
        <v>3.3245300367545055E-2</v>
      </c>
      <c r="DU61">
        <v>0.13100354973420461</v>
      </c>
      <c r="DV61">
        <v>0.20517286645117142</v>
      </c>
      <c r="DW61">
        <v>0.3079149708070652</v>
      </c>
      <c r="DX61">
        <v>0.22477654555066098</v>
      </c>
      <c r="DY61">
        <v>0.39190973923281636</v>
      </c>
      <c r="DZ61">
        <v>0.46262165230065744</v>
      </c>
      <c r="EA61">
        <v>0.12672061004607296</v>
      </c>
      <c r="EB61">
        <v>0.1255028611659679</v>
      </c>
      <c r="EC61">
        <v>0.23037102028430392</v>
      </c>
      <c r="ED61">
        <v>8.887070489290852E-2</v>
      </c>
      <c r="EE61">
        <v>0.13868911461126568</v>
      </c>
      <c r="EF61">
        <v>-0.11584312221101098</v>
      </c>
      <c r="EG61">
        <v>0.2189441161249768</v>
      </c>
      <c r="EH61">
        <v>6.9955543048228847E-2</v>
      </c>
      <c r="EI61">
        <v>0.28070088666069459</v>
      </c>
      <c r="EJ61">
        <v>0.16456285288731645</v>
      </c>
      <c r="EK61">
        <v>0.39442337661110738</v>
      </c>
      <c r="EL61">
        <v>0.3098098765003563</v>
      </c>
      <c r="EM61">
        <v>1.370225463194788E-2</v>
      </c>
      <c r="EN61">
        <v>0.37499643618483613</v>
      </c>
      <c r="EO61">
        <v>0.23165917995751431</v>
      </c>
      <c r="EP61">
        <v>0.12987226791536169</v>
      </c>
      <c r="EQ61">
        <v>0.33375758094109464</v>
      </c>
      <c r="ER61">
        <v>-0.12567791326460212</v>
      </c>
      <c r="ES61">
        <v>0.25397155016228901</v>
      </c>
      <c r="ET61">
        <v>-5.8220727649601373E-2</v>
      </c>
      <c r="EU61">
        <v>0.36322998269649975</v>
      </c>
      <c r="EV61">
        <v>0.20045796393029572</v>
      </c>
      <c r="EW61">
        <v>0.16305288059459858</v>
      </c>
      <c r="EX61">
        <v>0.28716364766024327</v>
      </c>
      <c r="EY61">
        <v>-3.4859589147112374E-2</v>
      </c>
      <c r="EZ61">
        <v>0.1616557770777263</v>
      </c>
      <c r="FA61">
        <v>-1.4288676197915934E-2</v>
      </c>
      <c r="FB61">
        <v>0.35543822545694326</v>
      </c>
      <c r="FC61">
        <v>9.0601323169837072E-2</v>
      </c>
      <c r="FD61">
        <v>0.36522709494750938</v>
      </c>
      <c r="FE61">
        <v>0.43338367846214876</v>
      </c>
      <c r="FF61">
        <v>3.8735240414913746E-2</v>
      </c>
      <c r="FG61">
        <v>0.12696380863278559</v>
      </c>
      <c r="FH61">
        <v>0.13399754489428875</v>
      </c>
      <c r="FI61">
        <v>0.48276759784904044</v>
      </c>
      <c r="FJ61">
        <v>5.2366200607536967E-2</v>
      </c>
      <c r="FK61">
        <v>0.22192033897833599</v>
      </c>
      <c r="FL61">
        <v>0.30342419090894879</v>
      </c>
      <c r="FM61">
        <v>-4.6439071752464728E-2</v>
      </c>
      <c r="FN61">
        <v>0.23286910955472531</v>
      </c>
      <c r="FO61">
        <v>0.16348838876201779</v>
      </c>
      <c r="FP61">
        <v>0.35546044084036943</v>
      </c>
      <c r="FQ61">
        <v>0.2273360769845372</v>
      </c>
      <c r="FR61">
        <v>0.36651577830900273</v>
      </c>
      <c r="FS61">
        <v>-5.9008564175959649E-2</v>
      </c>
      <c r="FT61">
        <v>0.30395690962328459</v>
      </c>
      <c r="FU61">
        <v>0.49760547990435189</v>
      </c>
      <c r="FV61">
        <v>-6.5940347246163683E-2</v>
      </c>
      <c r="FW61">
        <v>0.29592957153583566</v>
      </c>
      <c r="FX61">
        <v>8.407760954344215E-2</v>
      </c>
      <c r="FY61">
        <v>-3.4675495990962285E-2</v>
      </c>
      <c r="FZ61">
        <v>0.43229996682962657</v>
      </c>
      <c r="GA61">
        <v>0.10093863327591815</v>
      </c>
      <c r="GB61">
        <v>0.43779240665530317</v>
      </c>
      <c r="GC61">
        <v>0.42977052860941001</v>
      </c>
      <c r="GD61">
        <v>6.025226264567432E-2</v>
      </c>
      <c r="GE61">
        <v>0.51439437548592615</v>
      </c>
      <c r="GF61">
        <v>-5.6341652079868937E-2</v>
      </c>
      <c r="GG61">
        <v>0.28908465310338016</v>
      </c>
      <c r="GH61">
        <v>0.20901493054797984</v>
      </c>
      <c r="GI61">
        <v>0.10282919054009379</v>
      </c>
      <c r="GJ61">
        <v>0.18906950701720329</v>
      </c>
      <c r="GK61">
        <v>0.52778807006245287</v>
      </c>
      <c r="GL61">
        <v>0.31893808443248339</v>
      </c>
      <c r="GM61">
        <v>0.22665215732367908</v>
      </c>
      <c r="GN61">
        <v>8.3601269154332442E-2</v>
      </c>
      <c r="GO61">
        <v>0.13035432843312481</v>
      </c>
      <c r="GP61">
        <v>5.1949722030055795E-2</v>
      </c>
      <c r="GQ61">
        <v>-5.9739604999999978</v>
      </c>
      <c r="GR61">
        <v>-0.23214719999999997</v>
      </c>
      <c r="GS61">
        <v>0.29298442398655666</v>
      </c>
      <c r="GT61">
        <v>0.3724398171561738</v>
      </c>
      <c r="GU61">
        <v>-3.4597578999999428</v>
      </c>
      <c r="GV61">
        <v>1.4149480628735087</v>
      </c>
      <c r="GW61">
        <v>0.14311984641910594</v>
      </c>
      <c r="GX61">
        <v>2.5127204999999999</v>
      </c>
      <c r="GY61">
        <v>0.77761763169368692</v>
      </c>
      <c r="GZ61">
        <v>1.3877877635232877E-2</v>
      </c>
      <c r="HA61">
        <v>0.33884187157569912</v>
      </c>
      <c r="HB61">
        <v>3.4790985554385784E-2</v>
      </c>
      <c r="HC61">
        <v>0.21390885979348442</v>
      </c>
      <c r="HD61">
        <v>7.6580436438890259E-2</v>
      </c>
      <c r="HE61">
        <v>0.19157949947628519</v>
      </c>
      <c r="HF61">
        <v>6.3365848402755304E-2</v>
      </c>
      <c r="HG61">
        <v>-0.16084914777388623</v>
      </c>
      <c r="HH61">
        <v>0.40073903718552817</v>
      </c>
      <c r="HI61">
        <v>0.43563560000000923</v>
      </c>
      <c r="HJ61">
        <v>0.11531914316588401</v>
      </c>
      <c r="HK61">
        <v>7.665056787686278E-2</v>
      </c>
      <c r="HL61">
        <v>0.24988415905882636</v>
      </c>
      <c r="HM61">
        <v>0.32738548781592414</v>
      </c>
      <c r="HN61">
        <v>3.8114832599195153E-2</v>
      </c>
      <c r="HO61">
        <v>0.20370018606928222</v>
      </c>
      <c r="HP61">
        <v>0.12101330510930811</v>
      </c>
      <c r="HQ61">
        <v>4.4578019282692366E-2</v>
      </c>
      <c r="HR61">
        <v>0.20764582440282278</v>
      </c>
      <c r="HS61">
        <v>0.33418949056332359</v>
      </c>
      <c r="HT61">
        <v>0.35674373259079717</v>
      </c>
      <c r="HU61">
        <v>0.24279093345918848</v>
      </c>
      <c r="HV61">
        <v>0.40943097223449509</v>
      </c>
      <c r="HW61">
        <v>0.58102899999998314</v>
      </c>
      <c r="HX61">
        <v>7.6636866173315027E-2</v>
      </c>
      <c r="HY61">
        <v>0.22899455246658643</v>
      </c>
      <c r="HZ61">
        <v>0.37136112148279832</v>
      </c>
      <c r="IA61">
        <v>-4.2565107961360454E-2</v>
      </c>
      <c r="IB61">
        <v>0.20647958328597585</v>
      </c>
      <c r="IC61">
        <v>8.5078738481161792E-2</v>
      </c>
      <c r="ID61">
        <v>0.30395688121672748</v>
      </c>
      <c r="IE61">
        <v>0.12925859122776731</v>
      </c>
      <c r="IF61">
        <v>0.53149803909490068</v>
      </c>
      <c r="IG61">
        <v>1.6403991125020695E-2</v>
      </c>
      <c r="IH61">
        <v>-6.4941107281152072E-2</v>
      </c>
      <c r="II61">
        <v>0.23104245909725132</v>
      </c>
      <c r="IJ61">
        <v>1.7577708316988377E-2</v>
      </c>
      <c r="IK61">
        <v>9.210300327378998E-2</v>
      </c>
      <c r="IL61">
        <v>-1.4321453865436568E-2</v>
      </c>
      <c r="IM61">
        <v>0.25000138178861953</v>
      </c>
      <c r="IN61">
        <v>6.9671265956072786E-2</v>
      </c>
      <c r="IO61">
        <v>0.15789155994131401</v>
      </c>
      <c r="IP61">
        <v>0.3186864519816428</v>
      </c>
      <c r="IQ61">
        <v>0.19351042867754312</v>
      </c>
      <c r="IR61">
        <v>0.33621332529622805</v>
      </c>
      <c r="IS61">
        <v>0.14598698779092525</v>
      </c>
      <c r="IT61">
        <v>8.7984617054536002E-2</v>
      </c>
      <c r="IU61">
        <v>0.23336243739570864</v>
      </c>
      <c r="IV61">
        <v>0.19373069353908615</v>
      </c>
      <c r="IW61">
        <v>0.21399333146102253</v>
      </c>
    </row>
    <row r="62" spans="1:257">
      <c r="A62" s="1">
        <v>45862</v>
      </c>
      <c r="B62">
        <v>0.22528784524944004</v>
      </c>
      <c r="C62">
        <v>0.35271209196103825</v>
      </c>
      <c r="D62">
        <v>-4.0661768394457426E-2</v>
      </c>
      <c r="E62">
        <v>0.14639160043257962</v>
      </c>
      <c r="F62">
        <v>0.37135671086467426</v>
      </c>
      <c r="G62">
        <v>0.32235574158436009</v>
      </c>
      <c r="H62">
        <v>-1.1909315496851008E-2</v>
      </c>
      <c r="I62">
        <v>-0.10312017258151226</v>
      </c>
      <c r="J62">
        <v>-4.3774077097296499E-2</v>
      </c>
      <c r="K62">
        <v>0.19521273897076699</v>
      </c>
      <c r="L62">
        <v>0.23111028518938784</v>
      </c>
      <c r="M62">
        <v>9.5509087154241029E-2</v>
      </c>
      <c r="N62">
        <v>0.18707235735597297</v>
      </c>
      <c r="O62">
        <v>0.23737498262595128</v>
      </c>
      <c r="P62">
        <v>0.10224380701798455</v>
      </c>
      <c r="Q62">
        <v>-8.0750159420531958E-2</v>
      </c>
      <c r="R62">
        <v>0.28633832621959243</v>
      </c>
      <c r="S62">
        <v>0.19996592645507863</v>
      </c>
      <c r="T62">
        <v>0.20657424476699762</v>
      </c>
      <c r="U62">
        <v>0.16439204719095815</v>
      </c>
      <c r="V62">
        <v>0.30295210735890521</v>
      </c>
      <c r="W62">
        <v>0.42732278975778115</v>
      </c>
      <c r="X62">
        <v>4.4690532882995654E-2</v>
      </c>
      <c r="Y62">
        <v>0.3378847468996895</v>
      </c>
      <c r="Z62">
        <v>0.19097242089297597</v>
      </c>
      <c r="AA62">
        <v>-8.4254656128578603E-2</v>
      </c>
      <c r="AB62">
        <v>0.23627121062268944</v>
      </c>
      <c r="AC62">
        <v>0.26062573594059302</v>
      </c>
      <c r="AD62">
        <v>0.16229073795726381</v>
      </c>
      <c r="AE62">
        <v>0.15884466641396958</v>
      </c>
      <c r="AF62">
        <v>4.7126866523825861E-3</v>
      </c>
      <c r="AG62">
        <v>0.16857487132106999</v>
      </c>
      <c r="AH62">
        <v>0.24143379968187165</v>
      </c>
      <c r="AI62">
        <v>0.15126065376931311</v>
      </c>
      <c r="AJ62">
        <v>0.12630088563706468</v>
      </c>
      <c r="AK62">
        <v>0.18912011021562594</v>
      </c>
      <c r="AL62">
        <v>0.20681552778147252</v>
      </c>
      <c r="AM62">
        <v>0.33960163686820977</v>
      </c>
      <c r="AN62">
        <v>0.36771535890544271</v>
      </c>
      <c r="AO62">
        <v>0.21123862391719686</v>
      </c>
      <c r="AP62">
        <v>-4.0633087937422346E-2</v>
      </c>
      <c r="AQ62">
        <v>0.46409760337006389</v>
      </c>
      <c r="AR62">
        <v>8.4173149003945041E-2</v>
      </c>
      <c r="AS62">
        <v>0.1557631931867576</v>
      </c>
      <c r="AT62">
        <v>6.0964112719702285E-2</v>
      </c>
      <c r="AU62">
        <v>0.43647205710327341</v>
      </c>
      <c r="AV62">
        <v>0.43891240895787575</v>
      </c>
      <c r="AW62">
        <v>0.42092358871046542</v>
      </c>
      <c r="AX62">
        <v>-5.6169782150064379E-2</v>
      </c>
      <c r="AY62">
        <v>0.27240874870800269</v>
      </c>
      <c r="AZ62">
        <v>0.103430379641722</v>
      </c>
      <c r="BA62">
        <v>0.36777571822709376</v>
      </c>
      <c r="BB62">
        <v>-6.4109666611003008E-2</v>
      </c>
      <c r="BC62">
        <v>0.20931671390313514</v>
      </c>
      <c r="BD62">
        <v>0.36292164365328006</v>
      </c>
      <c r="BE62">
        <v>-6.4495055124680761E-2</v>
      </c>
      <c r="BF62">
        <v>0.44492454782844959</v>
      </c>
      <c r="BG62">
        <v>0.27560177198061808</v>
      </c>
      <c r="BH62">
        <v>1.7685193787757153E-2</v>
      </c>
      <c r="BI62">
        <v>-4.4518013087909453E-2</v>
      </c>
      <c r="BJ62">
        <v>0.43673727018573061</v>
      </c>
      <c r="BK62">
        <v>0.59024338930281317</v>
      </c>
      <c r="BL62">
        <v>0.10666389676440249</v>
      </c>
      <c r="BM62">
        <v>0.22981009649480202</v>
      </c>
      <c r="BN62">
        <v>3.0717049722042616E-2</v>
      </c>
      <c r="BO62">
        <v>0.12922379157349442</v>
      </c>
      <c r="BP62">
        <v>-3.3800384455062699E-2</v>
      </c>
      <c r="BQ62">
        <v>0.1780164624982348</v>
      </c>
      <c r="BR62">
        <v>-2.7708789788121607E-2</v>
      </c>
      <c r="BS62">
        <v>0.28375461060964824</v>
      </c>
      <c r="BT62">
        <v>0.11815736459935525</v>
      </c>
      <c r="BU62">
        <v>0.46861456284419489</v>
      </c>
      <c r="BV62">
        <v>-7.4562922392615832E-2</v>
      </c>
      <c r="BW62">
        <v>0.31486072351286509</v>
      </c>
      <c r="BX62">
        <v>0.18851444170682899</v>
      </c>
      <c r="BY62">
        <v>0.38994728281282676</v>
      </c>
      <c r="BZ62">
        <v>0.23200272024074312</v>
      </c>
      <c r="CA62">
        <v>-3.7573138357075181E-2</v>
      </c>
      <c r="CB62">
        <v>0.44826729999999998</v>
      </c>
      <c r="CC62">
        <v>0.11195844786230683</v>
      </c>
      <c r="CD62">
        <v>-5.2790649398630735E-2</v>
      </c>
      <c r="CE62">
        <v>3.1540648826521106E-2</v>
      </c>
      <c r="CF62">
        <v>8.7081528469170194E-2</v>
      </c>
      <c r="CG62">
        <v>0.19752207464658514</v>
      </c>
      <c r="CH62">
        <v>0.22391661067409532</v>
      </c>
      <c r="CI62">
        <v>0.30801596434353939</v>
      </c>
      <c r="CJ62">
        <v>4.2392800289562188E-2</v>
      </c>
      <c r="CK62">
        <v>0.28259653731252854</v>
      </c>
      <c r="CL62">
        <v>0.15621362007037479</v>
      </c>
      <c r="CM62">
        <v>0.1641444853524803</v>
      </c>
      <c r="CN62">
        <v>0.28047402369735153</v>
      </c>
      <c r="CO62">
        <v>0.12350504637684881</v>
      </c>
      <c r="CP62">
        <v>0.26429718057657681</v>
      </c>
      <c r="CQ62">
        <v>0.11824050599931016</v>
      </c>
      <c r="CR62">
        <v>0.47902522361651734</v>
      </c>
      <c r="CS62">
        <v>0.22727310237347356</v>
      </c>
      <c r="CT62">
        <v>0.27568946864299448</v>
      </c>
      <c r="CU62">
        <v>-7.7006842799533792E-3</v>
      </c>
      <c r="CV62">
        <v>0.48599353756104335</v>
      </c>
      <c r="CW62">
        <v>-2.6832492676149372E-2</v>
      </c>
      <c r="CX62">
        <v>4.1700927617384337E-2</v>
      </c>
      <c r="CY62">
        <v>0.2860311686093695</v>
      </c>
      <c r="CZ62">
        <v>6.9944102808548819E-2</v>
      </c>
      <c r="DA62">
        <v>2.5890625005885709E-2</v>
      </c>
      <c r="DB62">
        <v>0.43340677181582521</v>
      </c>
      <c r="DC62">
        <v>0.10646518215467896</v>
      </c>
      <c r="DD62">
        <v>0.23550878398997102</v>
      </c>
      <c r="DE62">
        <v>0.12529087053950153</v>
      </c>
      <c r="DF62">
        <v>0.27945028030113406</v>
      </c>
      <c r="DG62">
        <v>0.24358863865960248</v>
      </c>
      <c r="DH62">
        <v>0.47549247216043966</v>
      </c>
      <c r="DI62">
        <v>0.1738662297833429</v>
      </c>
      <c r="DJ62">
        <v>0.23892189163994718</v>
      </c>
      <c r="DK62">
        <v>0.16041270000674504</v>
      </c>
      <c r="DL62">
        <v>0.18801077772182853</v>
      </c>
      <c r="DM62">
        <v>0.31875857880764613</v>
      </c>
      <c r="DN62">
        <v>0.26719261996218791</v>
      </c>
      <c r="DO62">
        <v>0.1220727793737382</v>
      </c>
      <c r="DP62">
        <v>0.3057712262274066</v>
      </c>
      <c r="DQ62">
        <v>-9.5375517422908701E-2</v>
      </c>
      <c r="DR62">
        <v>0.76680448970397208</v>
      </c>
      <c r="DS62">
        <v>3.3245300383313775E-2</v>
      </c>
      <c r="DT62">
        <v>0.13100354973390441</v>
      </c>
      <c r="DU62">
        <v>0.20517286645950608</v>
      </c>
      <c r="DV62">
        <v>0.30791497081405339</v>
      </c>
      <c r="DW62">
        <v>0.2247765455580151</v>
      </c>
      <c r="DX62">
        <v>0.3919097392357429</v>
      </c>
      <c r="DY62">
        <v>0.46262165229232721</v>
      </c>
      <c r="DZ62">
        <v>0.12672061005683591</v>
      </c>
      <c r="EA62">
        <v>0.12550286118163004</v>
      </c>
      <c r="EB62">
        <v>0.23037102029080361</v>
      </c>
      <c r="EC62">
        <v>8.887070489105045E-2</v>
      </c>
      <c r="ED62">
        <v>0.13868911462883207</v>
      </c>
      <c r="EE62">
        <v>-0.1158431221953293</v>
      </c>
      <c r="EF62">
        <v>0.21894411612116474</v>
      </c>
      <c r="EG62">
        <v>6.9955543051364116E-2</v>
      </c>
      <c r="EH62">
        <v>0.28070088666605386</v>
      </c>
      <c r="EI62">
        <v>0.16456285290074393</v>
      </c>
      <c r="EJ62">
        <v>0.39442337661999716</v>
      </c>
      <c r="EK62">
        <v>0.30980987650796976</v>
      </c>
      <c r="EL62">
        <v>1.3702254629933491E-2</v>
      </c>
      <c r="EM62">
        <v>0.37499643618171774</v>
      </c>
      <c r="EN62">
        <v>0.23165917996844601</v>
      </c>
      <c r="EO62">
        <v>0.12987226793153187</v>
      </c>
      <c r="EP62">
        <v>0.33375758094585706</v>
      </c>
      <c r="EQ62">
        <v>-0.12567791325937513</v>
      </c>
      <c r="ER62">
        <v>0.25397155016285922</v>
      </c>
      <c r="ES62">
        <v>-5.8220727648986753E-2</v>
      </c>
      <c r="ET62">
        <v>0.36322998270075857</v>
      </c>
      <c r="EU62">
        <v>0.20045796393274887</v>
      </c>
      <c r="EV62">
        <v>0.16305288061663251</v>
      </c>
      <c r="EW62">
        <v>0.28716364765237756</v>
      </c>
      <c r="EX62">
        <v>-3.4859589144289743E-2</v>
      </c>
      <c r="EY62">
        <v>0.16165577709794834</v>
      </c>
      <c r="EZ62">
        <v>-1.4288676192919042E-2</v>
      </c>
      <c r="FA62">
        <v>0.35543822545911041</v>
      </c>
      <c r="FB62">
        <v>9.0601323176414922E-2</v>
      </c>
      <c r="FC62">
        <v>0.36522709494271055</v>
      </c>
      <c r="FD62">
        <v>0.43338367845022674</v>
      </c>
      <c r="FE62">
        <v>3.8735240425339185E-2</v>
      </c>
      <c r="FF62">
        <v>0.12696380863449977</v>
      </c>
      <c r="FG62">
        <v>0.1339975449048865</v>
      </c>
      <c r="FH62">
        <v>0.48276759784890544</v>
      </c>
      <c r="FI62">
        <v>5.2366200612922881E-2</v>
      </c>
      <c r="FJ62">
        <v>0.22192033898714672</v>
      </c>
      <c r="FK62">
        <v>0.3034241909084443</v>
      </c>
      <c r="FL62">
        <v>-4.6439071749446698E-2</v>
      </c>
      <c r="FM62">
        <v>0.23286910956845477</v>
      </c>
      <c r="FN62">
        <v>0.16348838876307073</v>
      </c>
      <c r="FO62">
        <v>0.35546044084217954</v>
      </c>
      <c r="FP62">
        <v>0.2273360769907953</v>
      </c>
      <c r="FQ62">
        <v>0.36651577830558324</v>
      </c>
      <c r="FR62">
        <v>-5.9008564170326822E-2</v>
      </c>
      <c r="FS62">
        <v>0.30395690962573951</v>
      </c>
      <c r="FT62">
        <v>0.4976054799084153</v>
      </c>
      <c r="FU62">
        <v>-6.5940347226970147E-2</v>
      </c>
      <c r="FV62">
        <v>0.29592957153941768</v>
      </c>
      <c r="FW62">
        <v>8.4077609554114502E-2</v>
      </c>
      <c r="FX62">
        <v>-3.4675495980209775E-2</v>
      </c>
      <c r="FY62">
        <v>0.43229996683326988</v>
      </c>
      <c r="FZ62">
        <v>0.10093863327743693</v>
      </c>
      <c r="GA62">
        <v>0.43779240665240593</v>
      </c>
      <c r="GB62">
        <v>0.42977052860474885</v>
      </c>
      <c r="GC62">
        <v>6.0252262647154026E-2</v>
      </c>
      <c r="GD62">
        <v>0.51439437548866351</v>
      </c>
      <c r="GE62">
        <v>-5.6341652070514642E-2</v>
      </c>
      <c r="GF62">
        <v>0.28908465310483678</v>
      </c>
      <c r="GG62">
        <v>0.20901493054439871</v>
      </c>
      <c r="GH62">
        <v>0.10282919056440679</v>
      </c>
      <c r="GI62">
        <v>0.18906950702545092</v>
      </c>
      <c r="GJ62">
        <v>0.52778807006721706</v>
      </c>
      <c r="GK62">
        <v>0.3189380844308829</v>
      </c>
      <c r="GL62">
        <v>0.22665215732409652</v>
      </c>
      <c r="GM62">
        <v>8.3601269169193443E-2</v>
      </c>
      <c r="GN62">
        <v>0.13035432844877451</v>
      </c>
      <c r="GO62">
        <v>5.1949722048775043E-2</v>
      </c>
      <c r="GP62">
        <v>-5.9759604999996014</v>
      </c>
      <c r="GQ62">
        <v>-0.23214719999999997</v>
      </c>
      <c r="GR62">
        <v>0.29298442398463465</v>
      </c>
      <c r="GS62">
        <v>0.37243981715469943</v>
      </c>
      <c r="GT62">
        <v>-3.4597579000070624</v>
      </c>
      <c r="GU62">
        <v>1.4149480628735809</v>
      </c>
      <c r="GV62">
        <v>0.14311984642368716</v>
      </c>
      <c r="GW62">
        <v>2.512720499999304</v>
      </c>
      <c r="GX62">
        <v>0.77761763168051345</v>
      </c>
      <c r="GY62">
        <v>1.3877877649392217E-2</v>
      </c>
      <c r="GZ62">
        <v>0.33884187157342183</v>
      </c>
      <c r="HA62">
        <v>3.4790985573963013E-2</v>
      </c>
      <c r="HB62">
        <v>0.21390885980905242</v>
      </c>
      <c r="HC62">
        <v>7.6580436438561633E-2</v>
      </c>
      <c r="HD62">
        <v>0.19157949947872058</v>
      </c>
      <c r="HE62">
        <v>6.336584842607354E-2</v>
      </c>
      <c r="HF62">
        <v>-0.16084914775605338</v>
      </c>
      <c r="HG62">
        <v>0.40073903718472081</v>
      </c>
      <c r="HH62">
        <v>0.43563559999562074</v>
      </c>
      <c r="HI62">
        <v>0.11531914317707506</v>
      </c>
      <c r="HJ62">
        <v>7.6650567880605563E-2</v>
      </c>
      <c r="HK62">
        <v>0.2498841590607839</v>
      </c>
      <c r="HL62">
        <v>0.32738548781740917</v>
      </c>
      <c r="HM62">
        <v>3.8114832609025512E-2</v>
      </c>
      <c r="HN62">
        <v>0.20370018607387411</v>
      </c>
      <c r="HO62">
        <v>0.12101330511028155</v>
      </c>
      <c r="HP62">
        <v>4.4578019293439325E-2</v>
      </c>
      <c r="HQ62">
        <v>0.20764582440857285</v>
      </c>
      <c r="HR62">
        <v>0.33418949056463987</v>
      </c>
      <c r="HS62">
        <v>0.3567437325858549</v>
      </c>
      <c r="HT62">
        <v>0.24279093345863603</v>
      </c>
      <c r="HU62">
        <v>0.40943097223167513</v>
      </c>
      <c r="HV62">
        <v>0.58102900001209434</v>
      </c>
      <c r="HW62">
        <v>7.6636866182852287E-2</v>
      </c>
      <c r="HX62">
        <v>0.22899455247203096</v>
      </c>
      <c r="HY62">
        <v>0.37136112148469635</v>
      </c>
      <c r="HZ62">
        <v>-4.2565107960072596E-2</v>
      </c>
      <c r="IA62">
        <v>0.20647958329242047</v>
      </c>
      <c r="IB62">
        <v>8.5078738480987709E-2</v>
      </c>
      <c r="IC62">
        <v>0.30395688121676301</v>
      </c>
      <c r="ID62">
        <v>0.12925859124185027</v>
      </c>
      <c r="IE62">
        <v>0.53149803909796844</v>
      </c>
      <c r="IF62">
        <v>1.6403991121805489E-2</v>
      </c>
      <c r="IG62">
        <v>-6.4941107262384862E-2</v>
      </c>
      <c r="IH62">
        <v>0.23104245909813417</v>
      </c>
      <c r="II62">
        <v>1.7577708324424207E-2</v>
      </c>
      <c r="IJ62">
        <v>9.2103003280826129E-2</v>
      </c>
      <c r="IK62">
        <v>-1.4321453850826033E-2</v>
      </c>
      <c r="IL62">
        <v>0.25000138179562725</v>
      </c>
      <c r="IM62">
        <v>6.9671265952237632E-2</v>
      </c>
      <c r="IN62">
        <v>0.15789155994967533</v>
      </c>
      <c r="IO62">
        <v>0.31868645198152024</v>
      </c>
      <c r="IP62">
        <v>0.19351042868980531</v>
      </c>
      <c r="IQ62">
        <v>0.336213325296157</v>
      </c>
      <c r="IR62">
        <v>0.1459869877911473</v>
      </c>
      <c r="IS62">
        <v>8.7984617061337672E-2</v>
      </c>
      <c r="IT62">
        <v>0.23336243740446608</v>
      </c>
      <c r="IU62">
        <v>0.19373069354365671</v>
      </c>
      <c r="IV62">
        <v>0.21399333146869995</v>
      </c>
      <c r="IW62">
        <v>2.3117825873086445E-2</v>
      </c>
    </row>
    <row r="63" spans="1:257">
      <c r="A63" s="1">
        <v>45863</v>
      </c>
      <c r="B63">
        <v>0.38278221726237138</v>
      </c>
      <c r="C63">
        <v>-2.7349903368820677E-2</v>
      </c>
      <c r="D63">
        <v>0.16767219281432058</v>
      </c>
      <c r="E63">
        <v>0.39985983775619083</v>
      </c>
      <c r="F63">
        <v>0.35113264517943321</v>
      </c>
      <c r="G63">
        <v>2.6274430322264231E-3</v>
      </c>
      <c r="H63">
        <v>-9.2469120324267323E-2</v>
      </c>
      <c r="I63">
        <v>-3.0594800648326953E-2</v>
      </c>
      <c r="J63">
        <v>0.21857317811052293</v>
      </c>
      <c r="K63">
        <v>0.25600000851561333</v>
      </c>
      <c r="L63">
        <v>0.11462201541672992</v>
      </c>
      <c r="M63">
        <v>0.21008600518745271</v>
      </c>
      <c r="N63">
        <v>0.26253159054785336</v>
      </c>
      <c r="O63">
        <v>0.12164364348323178</v>
      </c>
      <c r="P63">
        <v>-6.9146114268814757E-2</v>
      </c>
      <c r="Q63">
        <v>0.3135808390317294</v>
      </c>
      <c r="R63">
        <v>0.22352885782231982</v>
      </c>
      <c r="S63">
        <v>0.23041869947069674</v>
      </c>
      <c r="T63">
        <v>0.18643948303135008</v>
      </c>
      <c r="U63">
        <v>0.33090238980212305</v>
      </c>
      <c r="V63">
        <v>0.46057143204719075</v>
      </c>
      <c r="W63">
        <v>6.1638521780286865E-2</v>
      </c>
      <c r="X63">
        <v>0.3673232071843362</v>
      </c>
      <c r="Y63">
        <v>0.2141522167278094</v>
      </c>
      <c r="Z63">
        <v>-7.2799907273223469E-2</v>
      </c>
      <c r="AA63">
        <v>0.26138079637245148</v>
      </c>
      <c r="AB63">
        <v>0.28677285751352954</v>
      </c>
      <c r="AC63">
        <v>0.18424865518724867</v>
      </c>
      <c r="AD63">
        <v>0.18065577630073196</v>
      </c>
      <c r="AE63">
        <v>1.9957565051429454E-2</v>
      </c>
      <c r="AF63">
        <v>0.19080050114960126</v>
      </c>
      <c r="AG63">
        <v>0.26676331872824477</v>
      </c>
      <c r="AH63">
        <v>0.17274867443116729</v>
      </c>
      <c r="AI63">
        <v>0.14672558630098112</v>
      </c>
      <c r="AJ63">
        <v>0.21222099509015283</v>
      </c>
      <c r="AK63">
        <v>0.23067026146307693</v>
      </c>
      <c r="AL63">
        <v>0.36911323899497361</v>
      </c>
      <c r="AM63">
        <v>0.37007073967128434</v>
      </c>
      <c r="AN63">
        <v>0.23528178750421705</v>
      </c>
      <c r="AO63">
        <v>-2.7320001083257467E-2</v>
      </c>
      <c r="AP63">
        <v>0.49891290263404375</v>
      </c>
      <c r="AQ63">
        <v>0.10280315091778117</v>
      </c>
      <c r="AR63">
        <v>0.17744302813901494</v>
      </c>
      <c r="AS63">
        <v>7.8605378185649527E-2</v>
      </c>
      <c r="AT63">
        <v>0.46870931214001832</v>
      </c>
      <c r="AU63">
        <v>0.47265478475840883</v>
      </c>
      <c r="AV63">
        <v>0.45389961633990161</v>
      </c>
      <c r="AW63">
        <v>-4.3518579563603027E-2</v>
      </c>
      <c r="AX63">
        <v>0.29905784261228874</v>
      </c>
      <c r="AY63">
        <v>0.11656890646869636</v>
      </c>
      <c r="AZ63">
        <v>0.39848757446297256</v>
      </c>
      <c r="BA63">
        <v>-5.1796713874423944E-2</v>
      </c>
      <c r="BB63">
        <v>0.23327800150754111</v>
      </c>
      <c r="BC63">
        <v>0.3934267097169819</v>
      </c>
      <c r="BD63">
        <v>-5.7367264597093709E-2</v>
      </c>
      <c r="BE63">
        <v>0.47764652243612815</v>
      </c>
      <c r="BF63">
        <v>0.29861370159587031</v>
      </c>
      <c r="BG63">
        <v>1.7685193782210451E-2</v>
      </c>
      <c r="BH63">
        <v>-3.1370429320755705E-2</v>
      </c>
      <c r="BI63">
        <v>0.4703869821068567</v>
      </c>
      <c r="BJ63">
        <v>0.59014164526129065</v>
      </c>
      <c r="BK63">
        <v>0.12625203505475827</v>
      </c>
      <c r="BL63">
        <v>0.25464443000768711</v>
      </c>
      <c r="BM63">
        <v>3.6793520870718438E-2</v>
      </c>
      <c r="BN63">
        <v>0.14977301199336071</v>
      </c>
      <c r="BO63">
        <v>-2.701152039335139E-2</v>
      </c>
      <c r="BP63">
        <v>0.20064431691334764</v>
      </c>
      <c r="BQ63">
        <v>-1.3845110285311407E-2</v>
      </c>
      <c r="BR63">
        <v>0.31088705363493041</v>
      </c>
      <c r="BS63">
        <v>0.13823514021493291</v>
      </c>
      <c r="BT63">
        <v>0.50362229070066533</v>
      </c>
      <c r="BU63">
        <v>-6.2695292540258379E-2</v>
      </c>
      <c r="BV63">
        <v>0.34331832915887972</v>
      </c>
      <c r="BW63">
        <v>0.21158952428235803</v>
      </c>
      <c r="BX63">
        <v>0.42160367778372088</v>
      </c>
      <c r="BY63">
        <v>0.25693046251275398</v>
      </c>
      <c r="BZ63">
        <v>-2.4129693505054534E-2</v>
      </c>
      <c r="CA63">
        <v>0.44826729999999998</v>
      </c>
      <c r="CB63">
        <v>0.13177214121052397</v>
      </c>
      <c r="CC63">
        <v>-3.9995491169147329E-2</v>
      </c>
      <c r="CD63">
        <v>4.7928434804863002E-2</v>
      </c>
      <c r="CE63">
        <v>0.10583543129670761</v>
      </c>
      <c r="CF63">
        <v>0.22098089461030493</v>
      </c>
      <c r="CG63">
        <v>0.24849987370130935</v>
      </c>
      <c r="CH63">
        <v>0.33618197395594329</v>
      </c>
      <c r="CI63">
        <v>4.834034937529455E-2</v>
      </c>
      <c r="CJ63">
        <v>0.30967964483535759</v>
      </c>
      <c r="CK63">
        <v>0.17791264381113872</v>
      </c>
      <c r="CL63">
        <v>0.18618137471305121</v>
      </c>
      <c r="CM63">
        <v>0.30746670927174868</v>
      </c>
      <c r="CN63">
        <v>0.14381064049340789</v>
      </c>
      <c r="CO63">
        <v>0.29060071066815496</v>
      </c>
      <c r="CP63">
        <v>0.13832182355665348</v>
      </c>
      <c r="CQ63">
        <v>0.51447645975689316</v>
      </c>
      <c r="CR63">
        <v>0.25199935648812932</v>
      </c>
      <c r="CS63">
        <v>0.30247832566878152</v>
      </c>
      <c r="CT63">
        <v>7.0153676597222436E-3</v>
      </c>
      <c r="CU63">
        <v>0.52174163334030244</v>
      </c>
      <c r="CV63">
        <v>-1.2931481732866928E-2</v>
      </c>
      <c r="CW63">
        <v>5.8521555243807227E-2</v>
      </c>
      <c r="CX63">
        <v>0.31326059609406265</v>
      </c>
      <c r="CY63">
        <v>8.7967928036130544E-2</v>
      </c>
      <c r="CZ63">
        <v>4.2037712287886136E-2</v>
      </c>
      <c r="DA63">
        <v>0.46691460000000884</v>
      </c>
      <c r="DB63">
        <v>0.12604485493335285</v>
      </c>
      <c r="DC63">
        <v>0.26058588932482607</v>
      </c>
      <c r="DD63">
        <v>0.14567254319636727</v>
      </c>
      <c r="DE63">
        <v>0.30639935301374344</v>
      </c>
      <c r="DF63">
        <v>0.26900995677508988</v>
      </c>
      <c r="DG63">
        <v>0.51079320828561414</v>
      </c>
      <c r="DH63">
        <v>0.19631727866505425</v>
      </c>
      <c r="DI63">
        <v>0.26414439999999395</v>
      </c>
      <c r="DJ63">
        <v>0.18229061025635399</v>
      </c>
      <c r="DK63">
        <v>0.21106440353284664</v>
      </c>
      <c r="DL63">
        <v>0.34738223838967031</v>
      </c>
      <c r="DM63">
        <v>0.28972231531425363</v>
      </c>
      <c r="DN63">
        <v>0.14231735696750472</v>
      </c>
      <c r="DO63">
        <v>0.33384160694535936</v>
      </c>
      <c r="DP63">
        <v>-8.4394532369168801E-2</v>
      </c>
      <c r="DQ63">
        <v>0.76463932357351538</v>
      </c>
      <c r="DR63">
        <v>4.9705706827616353E-2</v>
      </c>
      <c r="DS63">
        <v>0.15162859027967637</v>
      </c>
      <c r="DT63">
        <v>0.22895762053991933</v>
      </c>
      <c r="DU63">
        <v>0.33607667796706764</v>
      </c>
      <c r="DV63">
        <v>0.24939644297212563</v>
      </c>
      <c r="DW63">
        <v>0.42364973751247526</v>
      </c>
      <c r="DX63">
        <v>0.49635849145351951</v>
      </c>
      <c r="DY63">
        <v>0.14716319154868177</v>
      </c>
      <c r="DZ63">
        <v>0.1458935649137523</v>
      </c>
      <c r="EA63">
        <v>0.25522924992137597</v>
      </c>
      <c r="EB63">
        <v>0.10770082907196435</v>
      </c>
      <c r="EC63">
        <v>0.15964157065016951</v>
      </c>
      <c r="ED63">
        <v>-0.1057340848725534</v>
      </c>
      <c r="EE63">
        <v>0.2433155441380386</v>
      </c>
      <c r="EF63">
        <v>8.7979855663947532E-2</v>
      </c>
      <c r="EG63">
        <v>0.30770323690532564</v>
      </c>
      <c r="EH63">
        <v>0.18661756528859821</v>
      </c>
      <c r="EI63">
        <v>0.42627045925420237</v>
      </c>
      <c r="EJ63">
        <v>0.33805230921436014</v>
      </c>
      <c r="EK63">
        <v>2.9330100822880595E-2</v>
      </c>
      <c r="EL63">
        <v>0.40601590480252892</v>
      </c>
      <c r="EM63">
        <v>0.25657228694474732</v>
      </c>
      <c r="EN63">
        <v>0.15044911432013566</v>
      </c>
      <c r="EO63">
        <v>0.3630202183623954</v>
      </c>
      <c r="EP63">
        <v>-0.12567791326460212</v>
      </c>
      <c r="EQ63">
        <v>0.27983519439915838</v>
      </c>
      <c r="ER63">
        <v>-4.5656898106615856E-2</v>
      </c>
      <c r="ES63">
        <v>0.3912670713024653</v>
      </c>
      <c r="ET63">
        <v>0.22404185677331337</v>
      </c>
      <c r="EU63">
        <v>0.16766811716571087</v>
      </c>
      <c r="EV63">
        <v>0.31444132029370131</v>
      </c>
      <c r="EW63">
        <v>-2.1300543401791189E-2</v>
      </c>
      <c r="EX63">
        <v>0.18358664410448891</v>
      </c>
      <c r="EY63">
        <v>1.4671835470461692E-4</v>
      </c>
      <c r="EZ63">
        <v>0.38562448775623892</v>
      </c>
      <c r="FA63">
        <v>0.10950517403601803</v>
      </c>
      <c r="FB63">
        <v>0.39583037637104912</v>
      </c>
      <c r="FC63">
        <v>0.46689052283499066</v>
      </c>
      <c r="FD63">
        <v>5.5429525771106852E-2</v>
      </c>
      <c r="FE63">
        <v>0.14741675072522933</v>
      </c>
      <c r="FF63">
        <v>0.15475013369656668</v>
      </c>
      <c r="FG63">
        <v>0.51837826420398869</v>
      </c>
      <c r="FH63">
        <v>6.9641183365755338E-2</v>
      </c>
      <c r="FI63">
        <v>0.24641855812381766</v>
      </c>
      <c r="FJ63">
        <v>0.33139458475111461</v>
      </c>
      <c r="FK63">
        <v>-3.3373327680019188E-2</v>
      </c>
      <c r="FL63">
        <v>0.25783376118474166</v>
      </c>
      <c r="FM63">
        <v>0.18007102385291199</v>
      </c>
      <c r="FN63">
        <v>0.3856476495451524</v>
      </c>
      <c r="FO63">
        <v>0.25206501391850189</v>
      </c>
      <c r="FP63">
        <v>0.39474129533571833</v>
      </c>
      <c r="FQ63">
        <v>-5.194135474478398E-2</v>
      </c>
      <c r="FR63">
        <v>0.32859490319431472</v>
      </c>
      <c r="FS63">
        <v>0.53334851425758423</v>
      </c>
      <c r="FT63">
        <v>-5.3705383973857906E-2</v>
      </c>
      <c r="FU63">
        <v>0.32010722648053713</v>
      </c>
      <c r="FV63">
        <v>0.10270354135616347</v>
      </c>
      <c r="FW63">
        <v>-2.9456838535159874E-2</v>
      </c>
      <c r="FX63">
        <v>0.4657606436162709</v>
      </c>
      <c r="FY63">
        <v>0.12028286758081033</v>
      </c>
      <c r="FZ63">
        <v>0.47010537892867887</v>
      </c>
      <c r="GA63">
        <v>0.43144070447938887</v>
      </c>
      <c r="GB63">
        <v>7.7863202348469357E-2</v>
      </c>
      <c r="GC63">
        <v>0.55135238548716803</v>
      </c>
      <c r="GD63">
        <v>-4.3697771367622068E-2</v>
      </c>
      <c r="GE63">
        <v>0.31644416317561763</v>
      </c>
      <c r="GF63">
        <v>0.23296336178110091</v>
      </c>
      <c r="GG63">
        <v>0.10810940906563896</v>
      </c>
      <c r="GH63">
        <v>0.21216823614105887</v>
      </c>
      <c r="GI63">
        <v>0.5653166696285119</v>
      </c>
      <c r="GJ63">
        <v>0.34756939119179187</v>
      </c>
      <c r="GK63">
        <v>0.24685700467679975</v>
      </c>
      <c r="GL63">
        <v>0.1022069082200581</v>
      </c>
      <c r="GM63">
        <v>0.15095171127014242</v>
      </c>
      <c r="GN63">
        <v>6.9206962235702135E-2</v>
      </c>
      <c r="GO63">
        <v>-5.9739604999999978</v>
      </c>
      <c r="GP63">
        <v>-0.23214719999999997</v>
      </c>
      <c r="GQ63">
        <v>0.32051006959058448</v>
      </c>
      <c r="GR63">
        <v>0.40100505625208882</v>
      </c>
      <c r="GS63">
        <v>-3.4597578999999357</v>
      </c>
      <c r="GT63">
        <v>1.4149480628735087</v>
      </c>
      <c r="GU63">
        <v>0.14795518089539608</v>
      </c>
      <c r="GV63">
        <v>2.5127204999999999</v>
      </c>
      <c r="GW63">
        <v>0.77544692623868627</v>
      </c>
      <c r="GX63">
        <v>2.0140284695729732E-2</v>
      </c>
      <c r="GY63">
        <v>0.34151606955080283</v>
      </c>
      <c r="GZ63">
        <v>5.1317240300983641E-2</v>
      </c>
      <c r="HA63">
        <v>0.23806577905375728</v>
      </c>
      <c r="HB63">
        <v>9.4886978503344849E-2</v>
      </c>
      <c r="HC63">
        <v>0.21478515768508546</v>
      </c>
      <c r="HD63">
        <v>8.1109431084078337E-2</v>
      </c>
      <c r="HE63">
        <v>-0.15265742819962466</v>
      </c>
      <c r="HF63">
        <v>0.43285517553973119</v>
      </c>
      <c r="HG63">
        <v>0.46923837928631595</v>
      </c>
      <c r="HH63">
        <v>0.1352760067070822</v>
      </c>
      <c r="HI63">
        <v>9.4960097635750557E-2</v>
      </c>
      <c r="HJ63">
        <v>0.27557367488789986</v>
      </c>
      <c r="HK63">
        <v>0.32544542544727761</v>
      </c>
      <c r="HL63">
        <v>5.4782687740512898E-2</v>
      </c>
      <c r="HM63">
        <v>0.22742220197525678</v>
      </c>
      <c r="HN63">
        <v>0.14121274767654771</v>
      </c>
      <c r="HO63">
        <v>6.1521214947562824E-2</v>
      </c>
      <c r="HP63">
        <v>0.23153592985621432</v>
      </c>
      <c r="HQ63">
        <v>0.36347052792065959</v>
      </c>
      <c r="HR63">
        <v>0.38440885835787819</v>
      </c>
      <c r="HS63">
        <v>0.26817826825190139</v>
      </c>
      <c r="HT63">
        <v>0.44191739881713055</v>
      </c>
      <c r="HU63">
        <v>0.5810289999999867</v>
      </c>
      <c r="HV63">
        <v>9.4945812221048725E-2</v>
      </c>
      <c r="HW63">
        <v>0.25379414270669542</v>
      </c>
      <c r="HX63">
        <v>0.40222572076088259</v>
      </c>
      <c r="HY63">
        <v>-2.9334327774273888E-2</v>
      </c>
      <c r="HZ63">
        <v>0.23032000528515265</v>
      </c>
      <c r="IA63">
        <v>0.10374731974519238</v>
      </c>
      <c r="IB63">
        <v>0.33194996838887469</v>
      </c>
      <c r="IC63">
        <v>0.14980929417287217</v>
      </c>
      <c r="ID63">
        <v>0.56918468837634073</v>
      </c>
      <c r="IE63">
        <v>3.2146934956937684E-2</v>
      </c>
      <c r="IF63">
        <v>-5.2663575030337001E-2</v>
      </c>
      <c r="IG63">
        <v>0.25592929293892652</v>
      </c>
      <c r="IH63">
        <v>3.3370654094074609E-2</v>
      </c>
      <c r="II63">
        <v>0.11107082775025215</v>
      </c>
      <c r="IJ63">
        <v>1.1254431405841037E-4</v>
      </c>
      <c r="IK63">
        <v>0.27569589146507312</v>
      </c>
      <c r="IL63">
        <v>8.7683467981900548E-2</v>
      </c>
      <c r="IM63">
        <v>0.17966206620986117</v>
      </c>
      <c r="IN63">
        <v>0.34730703885706404</v>
      </c>
      <c r="IO63">
        <v>0.21679834709067339</v>
      </c>
      <c r="IP63">
        <v>0.36558058075962307</v>
      </c>
      <c r="IQ63">
        <v>0.16725034313082079</v>
      </c>
      <c r="IR63">
        <v>0.10677699268920374</v>
      </c>
      <c r="IS63">
        <v>0.25834810546120934</v>
      </c>
      <c r="IT63">
        <v>0.21702799553422383</v>
      </c>
      <c r="IU63">
        <v>0.23815384932895792</v>
      </c>
      <c r="IV63">
        <v>3.9146788167991914E-2</v>
      </c>
      <c r="IW63">
        <v>0.23647033400862941</v>
      </c>
    </row>
    <row r="64" spans="1:25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97F0-2F08-486B-9B37-93274E3F3D60}">
  <dimension ref="A1:K501"/>
  <sheetViews>
    <sheetView tabSelected="1" zoomScale="115" zoomScaleNormal="115" workbookViewId="0">
      <selection activeCell="B2" sqref="B2:B319"/>
    </sheetView>
  </sheetViews>
  <sheetFormatPr defaultRowHeight="14.4"/>
  <cols>
    <col min="1" max="1" width="13" customWidth="1"/>
    <col min="2" max="2" width="12.5546875" customWidth="1"/>
    <col min="3" max="3" width="10.88671875" customWidth="1"/>
    <col min="5" max="5" width="13" customWidth="1"/>
    <col min="6" max="6" width="10.109375" customWidth="1"/>
    <col min="7" max="7" width="10.5546875" customWidth="1"/>
    <col min="8" max="8" width="11.109375" customWidth="1"/>
  </cols>
  <sheetData>
    <row r="1" spans="1:11">
      <c r="A1" s="6" t="s">
        <v>2</v>
      </c>
      <c r="B1" s="3" t="s">
        <v>14</v>
      </c>
      <c r="C1" s="4" t="s">
        <v>13</v>
      </c>
      <c r="H1" s="6" t="s">
        <v>2</v>
      </c>
      <c r="I1" s="3" t="s">
        <v>13</v>
      </c>
      <c r="J1" s="3"/>
      <c r="K1" s="3" t="s">
        <v>1</v>
      </c>
    </row>
    <row r="2" spans="1:11">
      <c r="A2" t="s">
        <v>17</v>
      </c>
      <c r="B2">
        <v>5.665972E-3</v>
      </c>
      <c r="H2" s="1">
        <v>45750</v>
      </c>
      <c r="I2">
        <v>0.44826729999999998</v>
      </c>
      <c r="K2">
        <v>1</v>
      </c>
    </row>
    <row r="3" spans="1:11">
      <c r="A3" t="s">
        <v>18</v>
      </c>
      <c r="B3">
        <v>-6.7105599999999995E-4</v>
      </c>
      <c r="H3" s="1">
        <v>45751</v>
      </c>
      <c r="I3">
        <v>-5.9759605000000002</v>
      </c>
      <c r="K3">
        <v>2</v>
      </c>
    </row>
    <row r="4" spans="1:11">
      <c r="A4" t="s">
        <v>19</v>
      </c>
      <c r="B4">
        <v>7.5097599999999999E-4</v>
      </c>
      <c r="H4" s="1">
        <v>45754</v>
      </c>
      <c r="I4">
        <v>0.15290692851914758</v>
      </c>
      <c r="K4">
        <v>3</v>
      </c>
    </row>
    <row r="5" spans="1:11">
      <c r="A5" t="s">
        <v>20</v>
      </c>
      <c r="B5">
        <v>1.3921920000000001E-2</v>
      </c>
      <c r="H5" s="1">
        <v>45755</v>
      </c>
      <c r="I5">
        <v>0.11652254865295467</v>
      </c>
      <c r="K5">
        <v>4</v>
      </c>
    </row>
    <row r="6" spans="1:11">
      <c r="A6" t="s">
        <v>21</v>
      </c>
      <c r="B6">
        <v>2.921374E-3</v>
      </c>
      <c r="H6" s="1">
        <v>45756</v>
      </c>
      <c r="I6">
        <v>-1.5039161963245438</v>
      </c>
      <c r="K6">
        <v>5</v>
      </c>
    </row>
    <row r="7" spans="1:11">
      <c r="A7" t="s">
        <v>22</v>
      </c>
      <c r="B7">
        <v>8.1192799999999996E-4</v>
      </c>
      <c r="H7" s="1">
        <v>45757</v>
      </c>
      <c r="I7">
        <v>-0.73038535317031372</v>
      </c>
      <c r="K7">
        <v>6</v>
      </c>
    </row>
    <row r="8" spans="1:11">
      <c r="A8" t="s">
        <v>23</v>
      </c>
      <c r="B8">
        <v>5.2603650000000004E-3</v>
      </c>
      <c r="H8" s="1">
        <v>45758</v>
      </c>
      <c r="I8">
        <v>-0.2213554051569819</v>
      </c>
      <c r="K8">
        <v>7</v>
      </c>
    </row>
    <row r="9" spans="1:11">
      <c r="A9" t="s">
        <v>24</v>
      </c>
      <c r="B9">
        <v>-6.5178499999999999E-4</v>
      </c>
      <c r="H9" s="1">
        <v>45768</v>
      </c>
      <c r="I9">
        <v>-0.24879769964830997</v>
      </c>
      <c r="K9">
        <v>8</v>
      </c>
    </row>
    <row r="10" spans="1:11">
      <c r="A10" t="s">
        <v>25</v>
      </c>
      <c r="B10">
        <v>7.556775E-3</v>
      </c>
      <c r="H10" s="1">
        <v>45769</v>
      </c>
      <c r="I10">
        <v>-0.37849076384330727</v>
      </c>
      <c r="K10">
        <v>9</v>
      </c>
    </row>
    <row r="11" spans="1:11">
      <c r="A11" t="s">
        <v>26</v>
      </c>
      <c r="B11">
        <v>-6.0064999999999999E-4</v>
      </c>
      <c r="H11" s="1">
        <v>45770</v>
      </c>
      <c r="I11">
        <v>-2.3258475455226718E-2</v>
      </c>
      <c r="K11">
        <v>10</v>
      </c>
    </row>
    <row r="12" spans="1:11">
      <c r="A12" t="s">
        <v>27</v>
      </c>
      <c r="B12">
        <v>-1.6105745000000001E-2</v>
      </c>
      <c r="H12" s="1">
        <v>45771</v>
      </c>
      <c r="I12">
        <v>0.25370454768417861</v>
      </c>
      <c r="K12">
        <v>11</v>
      </c>
    </row>
    <row r="13" spans="1:11">
      <c r="A13" t="s">
        <v>28</v>
      </c>
      <c r="B13">
        <v>1.2493687999999999E-2</v>
      </c>
      <c r="H13" s="1">
        <v>45772</v>
      </c>
      <c r="I13">
        <v>3.3962514757372358E-2</v>
      </c>
      <c r="K13">
        <v>12</v>
      </c>
    </row>
    <row r="14" spans="1:11">
      <c r="A14" t="s">
        <v>29</v>
      </c>
      <c r="B14">
        <v>1.0684446E-2</v>
      </c>
      <c r="H14" s="1">
        <v>45775</v>
      </c>
      <c r="I14">
        <v>0.13081461451347812</v>
      </c>
      <c r="K14">
        <v>13</v>
      </c>
    </row>
    <row r="15" spans="1:11">
      <c r="A15" t="s">
        <v>30</v>
      </c>
      <c r="B15">
        <v>-3.186337E-3</v>
      </c>
      <c r="H15" s="1">
        <v>45776</v>
      </c>
      <c r="I15">
        <v>6.0111690322034034E-2</v>
      </c>
      <c r="K15">
        <v>14</v>
      </c>
    </row>
    <row r="16" spans="1:11">
      <c r="A16" t="s">
        <v>31</v>
      </c>
      <c r="B16">
        <v>2.3104110000000001E-3</v>
      </c>
      <c r="H16" s="1">
        <v>45777</v>
      </c>
      <c r="I16">
        <v>0.1188381989869208</v>
      </c>
      <c r="K16">
        <v>15</v>
      </c>
    </row>
    <row r="17" spans="1:11">
      <c r="A17" t="s">
        <v>32</v>
      </c>
      <c r="B17">
        <v>8.2414580000000001E-3</v>
      </c>
      <c r="H17" s="1">
        <v>45778</v>
      </c>
      <c r="I17">
        <v>5.1486806658161938E-2</v>
      </c>
      <c r="K17">
        <v>16</v>
      </c>
    </row>
    <row r="18" spans="1:11">
      <c r="A18" t="s">
        <v>33</v>
      </c>
      <c r="B18">
        <v>5.7058300000000005E-4</v>
      </c>
      <c r="H18" s="1">
        <v>45779</v>
      </c>
      <c r="I18">
        <v>-6.4152589094459755E-2</v>
      </c>
      <c r="K18">
        <v>17</v>
      </c>
    </row>
    <row r="19" spans="1:11">
      <c r="A19" t="s">
        <v>34</v>
      </c>
      <c r="B19">
        <v>5.7423420000000001E-3</v>
      </c>
      <c r="H19" s="1">
        <v>45782</v>
      </c>
      <c r="I19">
        <v>0.23138165538775005</v>
      </c>
      <c r="K19">
        <v>18</v>
      </c>
    </row>
    <row r="20" spans="1:11">
      <c r="A20" t="s">
        <v>35</v>
      </c>
      <c r="B20">
        <v>-9.4895299999999999E-4</v>
      </c>
      <c r="H20" s="1">
        <v>45783</v>
      </c>
      <c r="I20">
        <v>0.24975767770389959</v>
      </c>
      <c r="K20">
        <v>19</v>
      </c>
    </row>
    <row r="21" spans="1:11">
      <c r="A21" t="s">
        <v>36</v>
      </c>
      <c r="B21">
        <v>-1.3674255999999999E-2</v>
      </c>
      <c r="H21" s="1">
        <v>45784</v>
      </c>
      <c r="I21">
        <v>7.6326591193231846E-2</v>
      </c>
      <c r="K21">
        <v>20</v>
      </c>
    </row>
    <row r="22" spans="1:11">
      <c r="A22" t="s">
        <v>37</v>
      </c>
      <c r="B22">
        <v>9.5797629999999998E-3</v>
      </c>
      <c r="H22" s="1">
        <v>45785</v>
      </c>
      <c r="I22">
        <v>5.6622725011353819E-2</v>
      </c>
      <c r="K22">
        <v>21</v>
      </c>
    </row>
    <row r="23" spans="1:11">
      <c r="A23" t="s">
        <v>38</v>
      </c>
      <c r="B23">
        <v>5.8212510000000004E-3</v>
      </c>
      <c r="H23" s="1">
        <v>45786</v>
      </c>
      <c r="I23">
        <v>0.1504007653531996</v>
      </c>
      <c r="K23">
        <v>22</v>
      </c>
    </row>
    <row r="24" spans="1:11">
      <c r="A24" t="s">
        <v>39</v>
      </c>
      <c r="B24">
        <v>-4.8034699999999998E-3</v>
      </c>
      <c r="H24" s="1">
        <v>45789</v>
      </c>
      <c r="I24">
        <v>0.30527003513504808</v>
      </c>
      <c r="K24">
        <v>23</v>
      </c>
    </row>
    <row r="25" spans="1:11">
      <c r="A25" t="s">
        <v>40</v>
      </c>
      <c r="B25">
        <v>1.2777758E-2</v>
      </c>
      <c r="H25" s="1">
        <v>45790</v>
      </c>
      <c r="I25">
        <v>3.3677792767621978E-2</v>
      </c>
      <c r="K25">
        <v>24</v>
      </c>
    </row>
    <row r="26" spans="1:11">
      <c r="A26" t="s">
        <v>41</v>
      </c>
      <c r="B26">
        <v>1.7063499999999999E-3</v>
      </c>
      <c r="H26" s="1">
        <v>45791</v>
      </c>
      <c r="I26">
        <v>0.12309278787126388</v>
      </c>
      <c r="K26">
        <v>25</v>
      </c>
    </row>
    <row r="27" spans="1:11">
      <c r="A27" t="s">
        <v>42</v>
      </c>
      <c r="B27">
        <v>-1.6581549999999999E-3</v>
      </c>
      <c r="H27" s="1">
        <v>45792</v>
      </c>
      <c r="I27">
        <v>8.2493934657985074E-2</v>
      </c>
      <c r="K27">
        <v>26</v>
      </c>
    </row>
    <row r="28" spans="1:11">
      <c r="A28" t="s">
        <v>43</v>
      </c>
      <c r="B28">
        <v>5.2290949999999996E-3</v>
      </c>
      <c r="H28" s="1">
        <v>45793</v>
      </c>
      <c r="I28">
        <v>3.9884700843844378E-2</v>
      </c>
      <c r="K28">
        <v>27</v>
      </c>
    </row>
    <row r="29" spans="1:11">
      <c r="A29" t="s">
        <v>44</v>
      </c>
      <c r="B29">
        <v>8.0078289999999993E-3</v>
      </c>
      <c r="H29" s="1">
        <v>45796</v>
      </c>
      <c r="I29">
        <v>0.12941208805848525</v>
      </c>
      <c r="K29">
        <v>28</v>
      </c>
    </row>
    <row r="30" spans="1:11">
      <c r="A30" t="s">
        <v>45</v>
      </c>
      <c r="B30">
        <v>-1.1932620000000001E-3</v>
      </c>
      <c r="H30" s="1">
        <v>45797</v>
      </c>
      <c r="I30">
        <v>0.19695992452589908</v>
      </c>
      <c r="K30">
        <v>29</v>
      </c>
    </row>
    <row r="31" spans="1:11">
      <c r="A31" t="s">
        <v>46</v>
      </c>
      <c r="B31">
        <v>-1.0193101E-2</v>
      </c>
      <c r="H31" s="1">
        <v>45798</v>
      </c>
      <c r="I31">
        <v>0.37269417706057706</v>
      </c>
      <c r="K31">
        <v>30</v>
      </c>
    </row>
    <row r="32" spans="1:11">
      <c r="A32" t="s">
        <v>47</v>
      </c>
      <c r="B32">
        <v>5.1411030000000002E-3</v>
      </c>
      <c r="H32" s="1">
        <v>45799</v>
      </c>
      <c r="I32">
        <v>0.12726455536981976</v>
      </c>
      <c r="K32">
        <v>31</v>
      </c>
    </row>
    <row r="33" spans="1:11">
      <c r="A33" t="s">
        <v>48</v>
      </c>
      <c r="B33">
        <v>1.0304127999999999E-2</v>
      </c>
      <c r="H33" s="1">
        <v>45800</v>
      </c>
      <c r="I33">
        <v>0.20215699425499425</v>
      </c>
      <c r="K33">
        <v>32</v>
      </c>
    </row>
    <row r="34" spans="1:11">
      <c r="A34" t="s">
        <v>49</v>
      </c>
      <c r="B34">
        <v>-6.528519E-3</v>
      </c>
      <c r="H34" s="1">
        <v>45810</v>
      </c>
      <c r="I34">
        <v>0.58296088124107193</v>
      </c>
      <c r="K34">
        <v>33</v>
      </c>
    </row>
    <row r="35" spans="1:11">
      <c r="A35" t="s">
        <v>50</v>
      </c>
      <c r="B35">
        <v>-1.122238E-3</v>
      </c>
      <c r="H35" s="1">
        <v>45811</v>
      </c>
      <c r="I35">
        <v>5.7653569566158663E-2</v>
      </c>
      <c r="K35">
        <v>34</v>
      </c>
    </row>
    <row r="36" spans="1:11">
      <c r="A36" t="s">
        <v>51</v>
      </c>
      <c r="B36">
        <v>1.1201788000000001E-2</v>
      </c>
      <c r="H36" s="1">
        <v>45812</v>
      </c>
      <c r="I36">
        <v>0.13725080961644201</v>
      </c>
      <c r="K36">
        <v>35</v>
      </c>
    </row>
    <row r="37" spans="1:11">
      <c r="A37" t="s">
        <v>52</v>
      </c>
      <c r="B37">
        <v>-1.92453E-3</v>
      </c>
      <c r="H37" s="1">
        <v>45813</v>
      </c>
      <c r="I37">
        <v>0.18659048566474878</v>
      </c>
      <c r="K37">
        <v>36</v>
      </c>
    </row>
    <row r="38" spans="1:11">
      <c r="A38" t="s">
        <v>53</v>
      </c>
      <c r="B38">
        <v>-2.871092E-3</v>
      </c>
      <c r="H38" s="1">
        <v>45814</v>
      </c>
      <c r="I38">
        <v>-6.1217265700410084E-3</v>
      </c>
      <c r="K38">
        <v>37</v>
      </c>
    </row>
    <row r="39" spans="1:11">
      <c r="A39" t="s">
        <v>54</v>
      </c>
      <c r="B39">
        <v>-6.4829170000000004E-3</v>
      </c>
      <c r="H39" s="1">
        <v>45817</v>
      </c>
      <c r="I39">
        <v>0.13299614086349387</v>
      </c>
      <c r="K39">
        <v>38</v>
      </c>
    </row>
    <row r="40" spans="1:11">
      <c r="A40" t="s">
        <v>55</v>
      </c>
      <c r="B40">
        <v>6.318059E-3</v>
      </c>
      <c r="H40" s="1">
        <v>45818</v>
      </c>
      <c r="I40">
        <v>6.8700170765687602E-2</v>
      </c>
      <c r="K40">
        <v>39</v>
      </c>
    </row>
    <row r="41" spans="1:11">
      <c r="A41" t="s">
        <v>56</v>
      </c>
      <c r="B41">
        <v>5.6491500000000004E-3</v>
      </c>
      <c r="H41" s="1">
        <v>45819</v>
      </c>
      <c r="I41">
        <v>0.17927404926355697</v>
      </c>
      <c r="K41">
        <v>40</v>
      </c>
    </row>
    <row r="42" spans="1:11">
      <c r="A42" t="s">
        <v>57</v>
      </c>
      <c r="B42">
        <v>8.9041740000000008E-3</v>
      </c>
      <c r="H42" s="1">
        <v>45820</v>
      </c>
      <c r="I42">
        <v>8.6504592875892766E-2</v>
      </c>
      <c r="K42">
        <v>41</v>
      </c>
    </row>
    <row r="43" spans="1:11">
      <c r="A43" t="s">
        <v>58</v>
      </c>
      <c r="B43">
        <v>3.236535E-3</v>
      </c>
      <c r="H43" s="1">
        <v>45821</v>
      </c>
      <c r="I43">
        <v>0.30225953127187238</v>
      </c>
      <c r="K43">
        <v>42</v>
      </c>
    </row>
    <row r="44" spans="1:11">
      <c r="A44" t="s">
        <v>59</v>
      </c>
      <c r="B44">
        <v>-1.402188E-3</v>
      </c>
      <c r="H44" s="1">
        <v>45831</v>
      </c>
      <c r="I44">
        <v>-2.9144115986037694E-2</v>
      </c>
      <c r="K44">
        <v>43</v>
      </c>
    </row>
    <row r="45" spans="1:11">
      <c r="A45" t="s">
        <v>60</v>
      </c>
      <c r="B45">
        <v>1.832158E-3</v>
      </c>
      <c r="H45" s="1">
        <v>45832</v>
      </c>
      <c r="I45">
        <v>-9.0289186195781052E-2</v>
      </c>
      <c r="K45">
        <v>44</v>
      </c>
    </row>
    <row r="46" spans="1:11">
      <c r="A46" t="s">
        <v>61</v>
      </c>
      <c r="B46">
        <v>-7.2390589999999999E-3</v>
      </c>
      <c r="H46" s="1">
        <v>45833</v>
      </c>
      <c r="I46">
        <v>0.22957994065623047</v>
      </c>
      <c r="K46">
        <v>45</v>
      </c>
    </row>
    <row r="47" spans="1:11">
      <c r="A47" t="s">
        <v>62</v>
      </c>
      <c r="B47">
        <v>1.0911219999999999E-3</v>
      </c>
      <c r="H47" s="1">
        <v>45834</v>
      </c>
      <c r="I47">
        <v>1.5749548041162048E-2</v>
      </c>
      <c r="K47">
        <v>46</v>
      </c>
    </row>
    <row r="48" spans="1:11">
      <c r="A48" t="s">
        <v>63</v>
      </c>
      <c r="B48">
        <v>-1.2334336E-2</v>
      </c>
      <c r="H48" s="1">
        <v>45835</v>
      </c>
      <c r="I48">
        <v>0.10925835183589142</v>
      </c>
      <c r="K48">
        <v>47</v>
      </c>
    </row>
    <row r="49" spans="1:11">
      <c r="A49" t="s">
        <v>64</v>
      </c>
      <c r="B49">
        <v>1.1099194E-2</v>
      </c>
      <c r="H49" s="1">
        <v>45845</v>
      </c>
      <c r="I49">
        <v>9.4413031774671918E-3</v>
      </c>
      <c r="K49">
        <v>48</v>
      </c>
    </row>
    <row r="50" spans="1:11">
      <c r="A50" t="s">
        <v>65</v>
      </c>
      <c r="B50">
        <v>-3.74631E-4</v>
      </c>
      <c r="H50" s="1">
        <v>45846</v>
      </c>
      <c r="I50">
        <v>0.24935035542570569</v>
      </c>
      <c r="K50">
        <v>49</v>
      </c>
    </row>
    <row r="51" spans="1:11">
      <c r="A51" t="s">
        <v>66</v>
      </c>
      <c r="B51">
        <v>1.445493E-3</v>
      </c>
      <c r="H51" s="1">
        <v>45847</v>
      </c>
      <c r="I51">
        <v>7.2330669178248624E-2</v>
      </c>
      <c r="K51">
        <v>50</v>
      </c>
    </row>
    <row r="52" spans="1:11">
      <c r="A52" t="s">
        <v>67</v>
      </c>
      <c r="B52">
        <v>-9.4569809999999997E-3</v>
      </c>
      <c r="H52" s="1">
        <v>45848</v>
      </c>
      <c r="I52">
        <v>0.1788722839397488</v>
      </c>
      <c r="K52">
        <v>51</v>
      </c>
    </row>
    <row r="53" spans="1:11">
      <c r="A53" t="s">
        <v>68</v>
      </c>
      <c r="B53">
        <v>7.4447979999999999E-3</v>
      </c>
      <c r="H53" s="1">
        <v>45849</v>
      </c>
      <c r="I53">
        <v>0.31380114610887189</v>
      </c>
      <c r="K53">
        <v>52</v>
      </c>
    </row>
    <row r="54" spans="1:11">
      <c r="A54" t="s">
        <v>69</v>
      </c>
      <c r="B54">
        <v>-1.4550688000000001E-2</v>
      </c>
      <c r="H54" s="1">
        <v>45852</v>
      </c>
      <c r="I54">
        <v>0.20337710696167982</v>
      </c>
      <c r="K54">
        <v>53</v>
      </c>
    </row>
    <row r="55" spans="1:11">
      <c r="A55" t="s">
        <v>70</v>
      </c>
      <c r="B55">
        <v>-1.2021354999999999E-2</v>
      </c>
      <c r="H55" s="1">
        <v>45853</v>
      </c>
      <c r="I55">
        <v>0.32928050835571798</v>
      </c>
      <c r="K55">
        <v>54</v>
      </c>
    </row>
    <row r="56" spans="1:11">
      <c r="A56" t="s">
        <v>71</v>
      </c>
      <c r="B56">
        <v>-2.056507E-3</v>
      </c>
      <c r="H56" s="1">
        <v>45854</v>
      </c>
      <c r="I56">
        <v>0.16586698056301033</v>
      </c>
      <c r="K56">
        <v>55</v>
      </c>
    </row>
    <row r="57" spans="1:11">
      <c r="A57" t="s">
        <v>72</v>
      </c>
      <c r="B57">
        <v>-5.7806029999999996E-3</v>
      </c>
      <c r="H57" s="1">
        <v>45855</v>
      </c>
      <c r="I57">
        <v>0.11424609621867468</v>
      </c>
      <c r="K57">
        <v>56</v>
      </c>
    </row>
    <row r="58" spans="1:11">
      <c r="A58" t="s">
        <v>73</v>
      </c>
      <c r="B58">
        <v>-2.2081599999999998E-3</v>
      </c>
      <c r="H58" s="1">
        <v>45856</v>
      </c>
      <c r="I58">
        <v>0.24763287305161066</v>
      </c>
      <c r="K58">
        <v>57</v>
      </c>
    </row>
    <row r="59" spans="1:11">
      <c r="A59" t="s">
        <v>74</v>
      </c>
      <c r="B59">
        <v>-8.7585479999999997E-3</v>
      </c>
      <c r="H59" s="1">
        <v>45859</v>
      </c>
      <c r="I59">
        <v>0.21963001663827089</v>
      </c>
      <c r="K59">
        <v>58</v>
      </c>
    </row>
    <row r="60" spans="1:11">
      <c r="A60" t="s">
        <v>75</v>
      </c>
      <c r="B60">
        <v>8.7312480000000005E-3</v>
      </c>
      <c r="H60" s="1">
        <v>45860</v>
      </c>
      <c r="I60">
        <v>0.21521460801231865</v>
      </c>
      <c r="K60">
        <v>59</v>
      </c>
    </row>
    <row r="61" spans="1:11">
      <c r="A61" t="s">
        <v>76</v>
      </c>
      <c r="B61">
        <v>1.1964575999999999E-2</v>
      </c>
      <c r="H61" s="1">
        <v>45861</v>
      </c>
      <c r="I61">
        <v>2.3117825865148794E-2</v>
      </c>
      <c r="K61">
        <v>60</v>
      </c>
    </row>
    <row r="62" spans="1:11">
      <c r="A62" t="s">
        <v>77</v>
      </c>
      <c r="B62">
        <v>2.1301E-4</v>
      </c>
      <c r="H62" s="1">
        <v>45862</v>
      </c>
      <c r="I62">
        <v>0.21237860565675995</v>
      </c>
      <c r="K62">
        <v>61</v>
      </c>
    </row>
    <row r="63" spans="1:11">
      <c r="A63" t="s">
        <v>78</v>
      </c>
      <c r="B63">
        <v>-4.5764300000000003E-3</v>
      </c>
      <c r="H63" s="1">
        <v>45863</v>
      </c>
      <c r="I63">
        <v>0.14559556838891077</v>
      </c>
      <c r="K63">
        <v>62</v>
      </c>
    </row>
    <row r="64" spans="1:11">
      <c r="A64" t="s">
        <v>79</v>
      </c>
      <c r="B64">
        <v>1.0209143E-2</v>
      </c>
      <c r="H64" s="1"/>
    </row>
    <row r="65" spans="1:5">
      <c r="A65" t="s">
        <v>80</v>
      </c>
      <c r="B65">
        <v>3.1784489999999999E-3</v>
      </c>
      <c r="E65" cm="1">
        <f t="array" ref="E65:E320">TRANSPOSE(u!B63:IW63)</f>
        <v>0</v>
      </c>
    </row>
    <row r="66" spans="1:5">
      <c r="A66" t="s">
        <v>81</v>
      </c>
      <c r="B66">
        <v>-1.5730514000000001E-2</v>
      </c>
      <c r="E66">
        <v>0</v>
      </c>
    </row>
    <row r="67" spans="1:5">
      <c r="A67" t="s">
        <v>82</v>
      </c>
      <c r="B67">
        <v>-3.4354390000000002E-3</v>
      </c>
      <c r="E67">
        <v>0</v>
      </c>
    </row>
    <row r="68" spans="1:5">
      <c r="A68" t="s">
        <v>83</v>
      </c>
      <c r="B68">
        <v>9.1284369999999997E-3</v>
      </c>
      <c r="E68">
        <v>0</v>
      </c>
    </row>
    <row r="69" spans="1:5">
      <c r="A69" t="s">
        <v>84</v>
      </c>
      <c r="B69">
        <v>1.255674E-2</v>
      </c>
      <c r="E69">
        <v>0</v>
      </c>
    </row>
    <row r="70" spans="1:5">
      <c r="A70" t="s">
        <v>85</v>
      </c>
      <c r="B70">
        <v>1.0326124000000001E-2</v>
      </c>
      <c r="E70">
        <v>0</v>
      </c>
    </row>
    <row r="71" spans="1:5">
      <c r="A71" t="s">
        <v>86</v>
      </c>
      <c r="B71">
        <v>1.3434300000000001E-3</v>
      </c>
      <c r="E71">
        <v>0</v>
      </c>
    </row>
    <row r="72" spans="1:5">
      <c r="A72" t="s">
        <v>87</v>
      </c>
      <c r="B72">
        <v>-5.8355299999999998E-6</v>
      </c>
      <c r="E72">
        <v>0</v>
      </c>
    </row>
    <row r="73" spans="1:5">
      <c r="A73" t="s">
        <v>88</v>
      </c>
      <c r="B73">
        <v>5.0909479999999997E-3</v>
      </c>
      <c r="E73">
        <v>0</v>
      </c>
    </row>
    <row r="74" spans="1:5">
      <c r="A74" t="s">
        <v>89</v>
      </c>
      <c r="B74">
        <v>1.649399E-3</v>
      </c>
      <c r="E74">
        <v>0</v>
      </c>
    </row>
    <row r="75" spans="1:5">
      <c r="A75" t="s">
        <v>90</v>
      </c>
      <c r="B75">
        <v>-2.4130399999999999E-4</v>
      </c>
      <c r="E75">
        <v>0</v>
      </c>
    </row>
    <row r="76" spans="1:5">
      <c r="A76" t="s">
        <v>91</v>
      </c>
      <c r="B76">
        <v>4.8378129999999998E-3</v>
      </c>
      <c r="E76">
        <v>0</v>
      </c>
    </row>
    <row r="77" spans="1:5">
      <c r="A77" t="s">
        <v>92</v>
      </c>
      <c r="B77">
        <v>1.1715928E-2</v>
      </c>
      <c r="E77">
        <v>0</v>
      </c>
    </row>
    <row r="78" spans="1:5">
      <c r="A78" t="s">
        <v>93</v>
      </c>
      <c r="B78">
        <v>-2.0816680000000001E-3</v>
      </c>
      <c r="E78">
        <v>0</v>
      </c>
    </row>
    <row r="79" spans="1:5">
      <c r="A79" t="s">
        <v>94</v>
      </c>
      <c r="B79">
        <v>1.1647739999999999E-3</v>
      </c>
      <c r="E79">
        <v>0</v>
      </c>
    </row>
    <row r="80" spans="1:5">
      <c r="A80" t="s">
        <v>95</v>
      </c>
      <c r="B80">
        <v>9.1639E-4</v>
      </c>
      <c r="E80">
        <v>0</v>
      </c>
    </row>
    <row r="81" spans="1:5">
      <c r="A81" t="s">
        <v>96</v>
      </c>
      <c r="B81">
        <v>2.5018739999999999E-3</v>
      </c>
      <c r="E81">
        <v>0</v>
      </c>
    </row>
    <row r="82" spans="1:5">
      <c r="A82" t="s">
        <v>97</v>
      </c>
      <c r="B82">
        <v>-2.7061229999999999E-3</v>
      </c>
      <c r="E82">
        <v>0</v>
      </c>
    </row>
    <row r="83" spans="1:5">
      <c r="A83" t="s">
        <v>98</v>
      </c>
      <c r="B83">
        <v>-7.3807899999999999E-3</v>
      </c>
      <c r="E83">
        <v>0</v>
      </c>
    </row>
    <row r="84" spans="1:5">
      <c r="A84" t="s">
        <v>99</v>
      </c>
      <c r="B84">
        <v>7.0010430000000002E-3</v>
      </c>
      <c r="E84">
        <v>0</v>
      </c>
    </row>
    <row r="85" spans="1:5">
      <c r="A85" t="s">
        <v>100</v>
      </c>
      <c r="B85">
        <v>-4.0191209999999996E-3</v>
      </c>
      <c r="E85">
        <v>0</v>
      </c>
    </row>
    <row r="86" spans="1:5">
      <c r="A86" t="s">
        <v>101</v>
      </c>
      <c r="B86">
        <v>1.5028089999999999E-3</v>
      </c>
      <c r="E86">
        <v>0</v>
      </c>
    </row>
    <row r="87" spans="1:5">
      <c r="A87" t="s">
        <v>102</v>
      </c>
      <c r="B87">
        <v>1.184765E-2</v>
      </c>
      <c r="E87">
        <v>0</v>
      </c>
    </row>
    <row r="88" spans="1:5">
      <c r="A88" t="s">
        <v>103</v>
      </c>
      <c r="B88">
        <v>-1.99817E-4</v>
      </c>
      <c r="E88">
        <v>0</v>
      </c>
    </row>
    <row r="89" spans="1:5">
      <c r="A89" t="s">
        <v>104</v>
      </c>
      <c r="B89">
        <v>-1.1152200000000001E-3</v>
      </c>
      <c r="E89">
        <v>0</v>
      </c>
    </row>
    <row r="90" spans="1:5">
      <c r="A90" t="s">
        <v>105</v>
      </c>
      <c r="B90">
        <v>2.580855E-3</v>
      </c>
      <c r="E90">
        <v>0</v>
      </c>
    </row>
    <row r="91" spans="1:5">
      <c r="A91" t="s">
        <v>106</v>
      </c>
      <c r="B91">
        <v>2.710381E-3</v>
      </c>
      <c r="E91">
        <v>0</v>
      </c>
    </row>
    <row r="92" spans="1:5">
      <c r="A92" t="s">
        <v>107</v>
      </c>
      <c r="B92">
        <v>8.5036729999999998E-3</v>
      </c>
      <c r="E92">
        <v>0</v>
      </c>
    </row>
    <row r="93" spans="1:5">
      <c r="A93" t="s">
        <v>108</v>
      </c>
      <c r="B93">
        <v>2.3446560000000001E-3</v>
      </c>
      <c r="E93">
        <v>0</v>
      </c>
    </row>
    <row r="94" spans="1:5">
      <c r="A94" t="s">
        <v>109</v>
      </c>
      <c r="B94">
        <v>-3.9386100000000002E-4</v>
      </c>
      <c r="E94">
        <v>0</v>
      </c>
    </row>
    <row r="95" spans="1:5">
      <c r="A95" t="s">
        <v>110</v>
      </c>
      <c r="B95">
        <v>2.995438E-3</v>
      </c>
      <c r="E95">
        <v>0</v>
      </c>
    </row>
    <row r="96" spans="1:5">
      <c r="A96" t="s">
        <v>111</v>
      </c>
      <c r="B96">
        <v>3.9335899999999998E-3</v>
      </c>
      <c r="E96">
        <v>0</v>
      </c>
    </row>
    <row r="97" spans="1:5">
      <c r="A97" t="s">
        <v>112</v>
      </c>
      <c r="B97">
        <v>1.572431E-3</v>
      </c>
      <c r="E97">
        <v>0</v>
      </c>
    </row>
    <row r="98" spans="1:5">
      <c r="A98" t="s">
        <v>113</v>
      </c>
      <c r="B98">
        <v>9.07321E-4</v>
      </c>
      <c r="E98">
        <v>0</v>
      </c>
    </row>
    <row r="99" spans="1:5">
      <c r="A99" t="s">
        <v>114</v>
      </c>
      <c r="B99">
        <v>-4.0836529999999996E-3</v>
      </c>
      <c r="E99">
        <v>0</v>
      </c>
    </row>
    <row r="100" spans="1:5">
      <c r="A100" t="s">
        <v>115</v>
      </c>
      <c r="B100">
        <v>2.0578798999999998E-2</v>
      </c>
      <c r="E100">
        <v>0</v>
      </c>
    </row>
    <row r="101" spans="1:5">
      <c r="A101" t="s">
        <v>116</v>
      </c>
      <c r="B101">
        <v>7.4107199999999995E-4</v>
      </c>
      <c r="E101">
        <v>0</v>
      </c>
    </row>
    <row r="102" spans="1:5">
      <c r="A102" t="s">
        <v>117</v>
      </c>
      <c r="B102">
        <v>1.0208065000000001E-2</v>
      </c>
      <c r="E102">
        <v>0</v>
      </c>
    </row>
    <row r="103" spans="1:5">
      <c r="A103" t="s">
        <v>118</v>
      </c>
      <c r="B103">
        <v>-8.7630290000000003E-3</v>
      </c>
      <c r="E103">
        <v>0</v>
      </c>
    </row>
    <row r="104" spans="1:5">
      <c r="A104" t="s">
        <v>119</v>
      </c>
      <c r="B104">
        <v>5.5170269999999999E-3</v>
      </c>
      <c r="E104">
        <v>0</v>
      </c>
    </row>
    <row r="105" spans="1:5">
      <c r="A105" t="s">
        <v>120</v>
      </c>
      <c r="B105">
        <v>2.8262029999999998E-3</v>
      </c>
      <c r="E105">
        <v>0</v>
      </c>
    </row>
    <row r="106" spans="1:5">
      <c r="A106" t="s">
        <v>121</v>
      </c>
      <c r="B106">
        <v>6.3893750000000001E-3</v>
      </c>
      <c r="E106">
        <v>0</v>
      </c>
    </row>
    <row r="107" spans="1:5">
      <c r="A107" t="s">
        <v>122</v>
      </c>
      <c r="B107">
        <v>-1.3927543000000001E-2</v>
      </c>
      <c r="E107">
        <v>0</v>
      </c>
    </row>
    <row r="108" spans="1:5">
      <c r="A108" t="s">
        <v>123</v>
      </c>
      <c r="B108">
        <v>-7.8164040000000008E-3</v>
      </c>
      <c r="E108">
        <v>0</v>
      </c>
    </row>
    <row r="109" spans="1:5">
      <c r="A109" t="s">
        <v>124</v>
      </c>
      <c r="B109">
        <v>-7.1402660000000001E-3</v>
      </c>
      <c r="E109">
        <v>0</v>
      </c>
    </row>
    <row r="110" spans="1:5">
      <c r="A110" t="s">
        <v>125</v>
      </c>
      <c r="B110">
        <v>1.0792036E-2</v>
      </c>
      <c r="E110">
        <v>0</v>
      </c>
    </row>
    <row r="111" spans="1:5">
      <c r="A111" t="s">
        <v>126</v>
      </c>
      <c r="B111">
        <v>-1.5581029999999999E-3</v>
      </c>
      <c r="E111">
        <v>0</v>
      </c>
    </row>
    <row r="112" spans="1:5">
      <c r="A112" t="s">
        <v>127</v>
      </c>
      <c r="B112">
        <v>-2.3149093999999999E-2</v>
      </c>
      <c r="E112">
        <v>0</v>
      </c>
    </row>
    <row r="113" spans="1:5">
      <c r="A113" t="s">
        <v>128</v>
      </c>
      <c r="B113">
        <v>-5.1426199999999997E-3</v>
      </c>
      <c r="E113">
        <v>0</v>
      </c>
    </row>
    <row r="114" spans="1:5">
      <c r="A114" t="s">
        <v>129</v>
      </c>
      <c r="B114">
        <v>1.1090469E-2</v>
      </c>
      <c r="E114">
        <v>0</v>
      </c>
    </row>
    <row r="115" spans="1:5">
      <c r="A115" t="s">
        <v>130</v>
      </c>
      <c r="B115">
        <v>8.1331000000000003E-4</v>
      </c>
      <c r="E115">
        <v>0</v>
      </c>
    </row>
    <row r="116" spans="1:5">
      <c r="A116" t="s">
        <v>131</v>
      </c>
      <c r="B116">
        <v>-4.9601719999999997E-3</v>
      </c>
      <c r="E116">
        <v>0</v>
      </c>
    </row>
    <row r="117" spans="1:5">
      <c r="A117" t="s">
        <v>132</v>
      </c>
      <c r="B117">
        <v>1.5793399E-2</v>
      </c>
      <c r="E117">
        <v>0</v>
      </c>
    </row>
    <row r="118" spans="1:5">
      <c r="A118" t="s">
        <v>133</v>
      </c>
      <c r="B118">
        <v>-1.3693502999999999E-2</v>
      </c>
      <c r="E118">
        <v>0</v>
      </c>
    </row>
    <row r="119" spans="1:5">
      <c r="A119" t="s">
        <v>134</v>
      </c>
      <c r="B119">
        <v>-1.8381860999999999E-2</v>
      </c>
      <c r="E119">
        <v>0</v>
      </c>
    </row>
    <row r="120" spans="1:5">
      <c r="A120" t="s">
        <v>135</v>
      </c>
      <c r="B120" s="5">
        <v>-2.9968798000000001E-2</v>
      </c>
      <c r="E120">
        <v>0</v>
      </c>
    </row>
    <row r="121" spans="1:5">
      <c r="A121" t="s">
        <v>136</v>
      </c>
      <c r="B121">
        <v>1.0354086E-2</v>
      </c>
      <c r="E121">
        <v>0</v>
      </c>
    </row>
    <row r="122" spans="1:5">
      <c r="A122" t="s">
        <v>137</v>
      </c>
      <c r="B122">
        <v>-7.7346480000000002E-3</v>
      </c>
      <c r="E122">
        <v>0</v>
      </c>
    </row>
    <row r="123" spans="1:5">
      <c r="A123" t="s">
        <v>138</v>
      </c>
      <c r="B123" s="5">
        <v>2.3042612000000001E-2</v>
      </c>
      <c r="E123">
        <v>0</v>
      </c>
    </row>
    <row r="124" spans="1:5">
      <c r="A124" t="s">
        <v>139</v>
      </c>
      <c r="B124">
        <v>4.6716769999999999E-3</v>
      </c>
      <c r="E124">
        <v>0</v>
      </c>
    </row>
    <row r="125" spans="1:5">
      <c r="A125" t="s">
        <v>140</v>
      </c>
      <c r="B125">
        <v>4.3034100000000002E-5</v>
      </c>
      <c r="E125">
        <v>0</v>
      </c>
    </row>
    <row r="126" spans="1:5">
      <c r="A126" t="s">
        <v>141</v>
      </c>
      <c r="B126">
        <v>1.6847580000000001E-2</v>
      </c>
      <c r="E126">
        <v>0</v>
      </c>
    </row>
    <row r="127" spans="1:5">
      <c r="A127" t="s">
        <v>142</v>
      </c>
      <c r="B127">
        <v>3.8237280000000002E-3</v>
      </c>
      <c r="E127">
        <v>0</v>
      </c>
    </row>
    <row r="128" spans="1:5">
      <c r="A128" t="s">
        <v>143</v>
      </c>
      <c r="B128">
        <v>1.6133247999999999E-2</v>
      </c>
      <c r="E128">
        <v>0</v>
      </c>
    </row>
    <row r="129" spans="1:5">
      <c r="A129" t="s">
        <v>144</v>
      </c>
      <c r="B129">
        <v>1.9897790000000001E-3</v>
      </c>
      <c r="E129">
        <v>0</v>
      </c>
    </row>
    <row r="130" spans="1:5">
      <c r="A130" t="s">
        <v>145</v>
      </c>
      <c r="B130">
        <v>9.7222850000000006E-3</v>
      </c>
      <c r="E130">
        <v>0</v>
      </c>
    </row>
    <row r="131" spans="1:5">
      <c r="A131" t="s">
        <v>146</v>
      </c>
      <c r="B131">
        <v>-1.9845549999999998E-3</v>
      </c>
      <c r="E131">
        <v>0</v>
      </c>
    </row>
    <row r="132" spans="1:5">
      <c r="A132" t="s">
        <v>147</v>
      </c>
      <c r="B132">
        <v>4.2396769999999999E-3</v>
      </c>
      <c r="E132">
        <v>0</v>
      </c>
    </row>
    <row r="133" spans="1:5">
      <c r="A133" t="s">
        <v>148</v>
      </c>
      <c r="B133">
        <v>-8.9328059999999997E-3</v>
      </c>
      <c r="E133">
        <v>0</v>
      </c>
    </row>
    <row r="134" spans="1:5">
      <c r="A134" t="s">
        <v>149</v>
      </c>
      <c r="B134">
        <v>1.1483370999999999E-2</v>
      </c>
      <c r="E134">
        <v>0</v>
      </c>
    </row>
    <row r="135" spans="1:5">
      <c r="A135" t="s">
        <v>150</v>
      </c>
      <c r="B135">
        <v>-3.1537269999999998E-3</v>
      </c>
      <c r="E135">
        <v>0</v>
      </c>
    </row>
    <row r="136" spans="1:5">
      <c r="A136" t="s">
        <v>151</v>
      </c>
      <c r="B136">
        <v>1.5951959999999999E-3</v>
      </c>
      <c r="E136">
        <v>0</v>
      </c>
    </row>
    <row r="137" spans="1:5">
      <c r="A137" t="s">
        <v>152</v>
      </c>
      <c r="B137">
        <v>-5.9759729999999999E-3</v>
      </c>
      <c r="E137">
        <v>0</v>
      </c>
    </row>
    <row r="138" spans="1:5">
      <c r="A138" t="s">
        <v>153</v>
      </c>
      <c r="B138">
        <v>-3.9379099999999997E-5</v>
      </c>
      <c r="E138">
        <v>0</v>
      </c>
    </row>
    <row r="139" spans="1:5">
      <c r="A139" t="s">
        <v>154</v>
      </c>
      <c r="B139">
        <v>1.0093052E-2</v>
      </c>
      <c r="E139">
        <v>0</v>
      </c>
    </row>
    <row r="140" spans="1:5">
      <c r="A140" t="s">
        <v>155</v>
      </c>
      <c r="B140" s="5">
        <v>-3.1398290000000002E-2</v>
      </c>
      <c r="E140">
        <v>0</v>
      </c>
    </row>
    <row r="141" spans="1:5">
      <c r="A141" t="s">
        <v>156</v>
      </c>
      <c r="B141">
        <v>4.4726729999999999E-3</v>
      </c>
      <c r="E141">
        <v>0</v>
      </c>
    </row>
    <row r="142" spans="1:5">
      <c r="A142" t="s">
        <v>157</v>
      </c>
      <c r="B142">
        <v>1.0665025999999999E-2</v>
      </c>
      <c r="E142">
        <v>0</v>
      </c>
    </row>
    <row r="143" spans="1:5">
      <c r="A143" t="s">
        <v>158</v>
      </c>
      <c r="B143">
        <v>7.4953019999999997E-3</v>
      </c>
      <c r="E143">
        <v>0</v>
      </c>
    </row>
    <row r="144" spans="1:5">
      <c r="A144" t="s">
        <v>159</v>
      </c>
      <c r="B144">
        <v>5.4077109999999999E-3</v>
      </c>
      <c r="E144">
        <v>0</v>
      </c>
    </row>
    <row r="145" spans="1:5">
      <c r="A145" t="s">
        <v>160</v>
      </c>
      <c r="B145">
        <v>1.2566299999999999E-3</v>
      </c>
      <c r="E145">
        <v>0</v>
      </c>
    </row>
    <row r="146" spans="1:5">
      <c r="A146" t="s">
        <v>161</v>
      </c>
      <c r="B146">
        <v>2.6455000000000001E-4</v>
      </c>
      <c r="E146">
        <v>0</v>
      </c>
    </row>
    <row r="147" spans="1:5">
      <c r="A147" t="s">
        <v>162</v>
      </c>
      <c r="B147">
        <v>-2.8964559999999999E-3</v>
      </c>
      <c r="E147">
        <v>0</v>
      </c>
    </row>
    <row r="148" spans="1:5">
      <c r="A148" t="s">
        <v>163</v>
      </c>
      <c r="B148">
        <v>1.6976853E-2</v>
      </c>
      <c r="E148">
        <v>0</v>
      </c>
    </row>
    <row r="149" spans="1:5">
      <c r="A149" t="s">
        <v>164</v>
      </c>
      <c r="B149">
        <v>-1.9410269999999999E-3</v>
      </c>
      <c r="E149">
        <v>0</v>
      </c>
    </row>
    <row r="150" spans="1:5">
      <c r="A150" t="s">
        <v>165</v>
      </c>
      <c r="B150">
        <v>2.8092730000000002E-3</v>
      </c>
      <c r="E150">
        <v>0</v>
      </c>
    </row>
    <row r="151" spans="1:5">
      <c r="A151" t="s">
        <v>166</v>
      </c>
      <c r="B151">
        <v>2.5111790000000001E-3</v>
      </c>
      <c r="E151">
        <v>0</v>
      </c>
    </row>
    <row r="152" spans="1:5">
      <c r="A152" t="s">
        <v>167</v>
      </c>
      <c r="B152">
        <v>-1.8612489999999999E-3</v>
      </c>
      <c r="E152">
        <v>0</v>
      </c>
    </row>
    <row r="153" spans="1:5">
      <c r="A153" t="s">
        <v>168</v>
      </c>
      <c r="B153">
        <v>4.0386759999999997E-3</v>
      </c>
      <c r="E153">
        <v>0</v>
      </c>
    </row>
    <row r="154" spans="1:5">
      <c r="A154" t="s">
        <v>169</v>
      </c>
      <c r="B154">
        <v>-1.253217E-3</v>
      </c>
      <c r="E154">
        <v>0</v>
      </c>
    </row>
    <row r="155" spans="1:5">
      <c r="A155" t="s">
        <v>170</v>
      </c>
      <c r="B155">
        <v>4.2365520000000002E-3</v>
      </c>
      <c r="E155">
        <v>0</v>
      </c>
    </row>
    <row r="156" spans="1:5">
      <c r="A156" t="s">
        <v>171</v>
      </c>
      <c r="B156">
        <v>-9.3241069999999999E-3</v>
      </c>
      <c r="E156">
        <v>0</v>
      </c>
    </row>
    <row r="157" spans="1:5">
      <c r="A157" t="s">
        <v>172</v>
      </c>
      <c r="B157">
        <v>1.38391E-4</v>
      </c>
      <c r="E157">
        <v>0</v>
      </c>
    </row>
    <row r="158" spans="1:5">
      <c r="A158" t="s">
        <v>173</v>
      </c>
      <c r="B158">
        <v>-1.681414E-3</v>
      </c>
      <c r="E158">
        <v>0</v>
      </c>
    </row>
    <row r="159" spans="1:5">
      <c r="A159" t="s">
        <v>174</v>
      </c>
      <c r="B159">
        <v>8.9702489999999996E-3</v>
      </c>
      <c r="E159">
        <v>0</v>
      </c>
    </row>
    <row r="160" spans="1:5">
      <c r="A160" t="s">
        <v>175</v>
      </c>
      <c r="B160">
        <v>-9.5860219999999996E-3</v>
      </c>
      <c r="E160">
        <v>0</v>
      </c>
    </row>
    <row r="161" spans="1:5">
      <c r="A161" t="s">
        <v>176</v>
      </c>
      <c r="B161">
        <v>9.6893480000000004E-3</v>
      </c>
      <c r="E161">
        <v>0</v>
      </c>
    </row>
    <row r="162" spans="1:5">
      <c r="A162" t="s">
        <v>177</v>
      </c>
      <c r="B162">
        <v>7.1134120000000004E-3</v>
      </c>
      <c r="E162">
        <v>0</v>
      </c>
    </row>
    <row r="163" spans="1:5">
      <c r="A163" t="s">
        <v>178</v>
      </c>
      <c r="B163">
        <v>-2.0701230000000001E-3</v>
      </c>
      <c r="E163">
        <v>0</v>
      </c>
    </row>
    <row r="164" spans="1:5">
      <c r="A164" t="s">
        <v>179</v>
      </c>
      <c r="B164">
        <v>6.0518480000000003E-3</v>
      </c>
      <c r="E164">
        <v>0</v>
      </c>
    </row>
    <row r="165" spans="1:5">
      <c r="A165" t="s">
        <v>180</v>
      </c>
      <c r="B165">
        <v>7.7076669999999996E-3</v>
      </c>
      <c r="E165">
        <v>0</v>
      </c>
    </row>
    <row r="166" spans="1:5">
      <c r="A166" t="s">
        <v>181</v>
      </c>
      <c r="B166">
        <v>-7.6094659999999996E-3</v>
      </c>
      <c r="E166">
        <v>0</v>
      </c>
    </row>
    <row r="167" spans="1:5">
      <c r="A167" t="s">
        <v>182</v>
      </c>
      <c r="B167">
        <v>4.6791460000000003E-3</v>
      </c>
      <c r="E167">
        <v>0</v>
      </c>
    </row>
    <row r="168" spans="1:5">
      <c r="A168" t="s">
        <v>183</v>
      </c>
      <c r="B168">
        <v>-1.7116000000000001E-4</v>
      </c>
      <c r="E168">
        <v>0</v>
      </c>
    </row>
    <row r="169" spans="1:5">
      <c r="A169" t="s">
        <v>184</v>
      </c>
      <c r="B169">
        <v>3.9715530000000001E-3</v>
      </c>
      <c r="E169">
        <v>0</v>
      </c>
    </row>
    <row r="170" spans="1:5">
      <c r="A170" t="s">
        <v>185</v>
      </c>
      <c r="B170">
        <v>-1.82277E-3</v>
      </c>
      <c r="E170">
        <v>0</v>
      </c>
    </row>
    <row r="171" spans="1:5">
      <c r="A171" t="s">
        <v>186</v>
      </c>
      <c r="B171">
        <v>-4.7485399999999998E-4</v>
      </c>
      <c r="E171">
        <v>0</v>
      </c>
    </row>
    <row r="172" spans="1:5">
      <c r="A172" t="s">
        <v>187</v>
      </c>
      <c r="B172">
        <v>-9.1913229999999995E-3</v>
      </c>
      <c r="E172">
        <v>0</v>
      </c>
    </row>
    <row r="173" spans="1:5">
      <c r="A173" t="s">
        <v>188</v>
      </c>
      <c r="B173">
        <v>2.1457719999999998E-3</v>
      </c>
      <c r="E173">
        <v>0</v>
      </c>
    </row>
    <row r="174" spans="1:5">
      <c r="A174" t="s">
        <v>189</v>
      </c>
      <c r="B174">
        <v>-2.9944699999999999E-4</v>
      </c>
      <c r="E174">
        <v>0</v>
      </c>
    </row>
    <row r="175" spans="1:5">
      <c r="A175" t="s">
        <v>190</v>
      </c>
      <c r="B175">
        <v>2.6514440000000002E-3</v>
      </c>
      <c r="E175">
        <v>0</v>
      </c>
    </row>
    <row r="176" spans="1:5">
      <c r="A176" t="s">
        <v>191</v>
      </c>
      <c r="B176">
        <v>1.6141269999999999E-3</v>
      </c>
      <c r="E176">
        <v>0</v>
      </c>
    </row>
    <row r="177" spans="1:5">
      <c r="A177" t="s">
        <v>192</v>
      </c>
      <c r="B177">
        <v>-3.300234E-3</v>
      </c>
      <c r="E177">
        <v>0</v>
      </c>
    </row>
    <row r="178" spans="1:5">
      <c r="A178" t="s">
        <v>193</v>
      </c>
      <c r="B178">
        <v>-1.8614701000000001E-2</v>
      </c>
      <c r="E178">
        <v>0</v>
      </c>
    </row>
    <row r="179" spans="1:5">
      <c r="A179" t="s">
        <v>194</v>
      </c>
      <c r="B179">
        <v>4.0925099999999997E-3</v>
      </c>
      <c r="E179">
        <v>0</v>
      </c>
    </row>
    <row r="180" spans="1:5">
      <c r="A180" t="s">
        <v>195</v>
      </c>
      <c r="B180">
        <v>-2.8120839999999999E-3</v>
      </c>
      <c r="E180">
        <v>0</v>
      </c>
    </row>
    <row r="181" spans="1:5">
      <c r="A181" t="s">
        <v>196</v>
      </c>
      <c r="B181">
        <v>1.2265645E-2</v>
      </c>
      <c r="E181">
        <v>0</v>
      </c>
    </row>
    <row r="182" spans="1:5">
      <c r="A182" t="s">
        <v>197</v>
      </c>
      <c r="B182" s="5">
        <v>2.5295927999999999E-2</v>
      </c>
      <c r="E182">
        <v>0</v>
      </c>
    </row>
    <row r="183" spans="1:5">
      <c r="A183" t="s">
        <v>198</v>
      </c>
      <c r="B183">
        <v>7.4312299999999996E-3</v>
      </c>
      <c r="E183">
        <v>0</v>
      </c>
    </row>
    <row r="184" spans="1:5">
      <c r="A184" t="s">
        <v>199</v>
      </c>
      <c r="B184">
        <v>3.7568329999999998E-3</v>
      </c>
      <c r="E184">
        <v>0</v>
      </c>
    </row>
    <row r="185" spans="1:5">
      <c r="A185" t="s">
        <v>200</v>
      </c>
      <c r="B185">
        <v>9.6906300000000004E-4</v>
      </c>
      <c r="E185">
        <v>0</v>
      </c>
    </row>
    <row r="186" spans="1:5">
      <c r="A186" t="s">
        <v>201</v>
      </c>
      <c r="B186">
        <v>-2.89266E-3</v>
      </c>
      <c r="E186">
        <v>0</v>
      </c>
    </row>
    <row r="187" spans="1:5">
      <c r="A187" t="s">
        <v>202</v>
      </c>
      <c r="B187">
        <v>2.3222800000000001E-4</v>
      </c>
      <c r="E187">
        <v>0</v>
      </c>
    </row>
    <row r="188" spans="1:5">
      <c r="A188" t="s">
        <v>203</v>
      </c>
      <c r="B188">
        <v>-6.0497349999999997E-3</v>
      </c>
      <c r="E188">
        <v>0</v>
      </c>
    </row>
    <row r="189" spans="1:5">
      <c r="A189" t="s">
        <v>204</v>
      </c>
      <c r="B189">
        <v>-1.320349E-2</v>
      </c>
      <c r="E189">
        <v>0</v>
      </c>
    </row>
    <row r="190" spans="1:5">
      <c r="A190" t="s">
        <v>205</v>
      </c>
      <c r="B190">
        <v>3.9178140000000004E-3</v>
      </c>
      <c r="E190">
        <v>0</v>
      </c>
    </row>
    <row r="191" spans="1:5">
      <c r="A191" t="s">
        <v>206</v>
      </c>
      <c r="B191">
        <v>3.9635850000000004E-3</v>
      </c>
      <c r="E191">
        <v>0</v>
      </c>
    </row>
    <row r="192" spans="1:5">
      <c r="A192" t="s">
        <v>207</v>
      </c>
      <c r="B192">
        <v>2.19509E-5</v>
      </c>
      <c r="E192">
        <v>0</v>
      </c>
    </row>
    <row r="193" spans="1:5">
      <c r="A193" t="s">
        <v>208</v>
      </c>
      <c r="B193">
        <v>5.3404619999999998E-3</v>
      </c>
      <c r="E193">
        <v>0</v>
      </c>
    </row>
    <row r="194" spans="1:5">
      <c r="A194" t="s">
        <v>209</v>
      </c>
      <c r="B194">
        <v>3.4679590000000001E-3</v>
      </c>
      <c r="E194">
        <v>0</v>
      </c>
    </row>
    <row r="195" spans="1:5">
      <c r="A195" t="s">
        <v>210</v>
      </c>
      <c r="B195">
        <v>1.3034952000000001E-2</v>
      </c>
      <c r="E195">
        <v>0</v>
      </c>
    </row>
    <row r="196" spans="1:5">
      <c r="A196" t="s">
        <v>211</v>
      </c>
      <c r="B196">
        <v>4.5144899999999998E-4</v>
      </c>
      <c r="E196">
        <v>0</v>
      </c>
    </row>
    <row r="197" spans="1:5">
      <c r="A197" t="s">
        <v>212</v>
      </c>
      <c r="B197">
        <v>6.0514180000000002E-3</v>
      </c>
      <c r="E197">
        <v>0</v>
      </c>
    </row>
    <row r="198" spans="1:5">
      <c r="A198" t="s">
        <v>213</v>
      </c>
      <c r="B198">
        <v>-1.8697760000000001E-3</v>
      </c>
      <c r="E198">
        <v>0</v>
      </c>
    </row>
    <row r="199" spans="1:5">
      <c r="A199" t="s">
        <v>214</v>
      </c>
      <c r="B199">
        <v>2.4954539999999998E-3</v>
      </c>
      <c r="E199">
        <v>0</v>
      </c>
    </row>
    <row r="200" spans="1:5">
      <c r="A200" t="s">
        <v>215</v>
      </c>
      <c r="B200">
        <v>-6.1442140000000003E-3</v>
      </c>
      <c r="E200">
        <v>0</v>
      </c>
    </row>
    <row r="201" spans="1:5">
      <c r="A201" t="s">
        <v>216</v>
      </c>
      <c r="B201">
        <v>-2.9638830000000001E-3</v>
      </c>
      <c r="E201">
        <v>0</v>
      </c>
    </row>
    <row r="202" spans="1:5">
      <c r="A202" t="s">
        <v>217</v>
      </c>
      <c r="B202">
        <v>8.1657859999999995E-3</v>
      </c>
      <c r="E202">
        <v>0</v>
      </c>
    </row>
    <row r="203" spans="1:5">
      <c r="A203" t="s">
        <v>218</v>
      </c>
      <c r="B203">
        <v>-5.4140220000000001E-3</v>
      </c>
      <c r="E203">
        <v>0</v>
      </c>
    </row>
    <row r="204" spans="1:5">
      <c r="A204" t="s">
        <v>219</v>
      </c>
      <c r="B204">
        <v>-2.6466600000000002E-5</v>
      </c>
      <c r="E204">
        <v>0</v>
      </c>
    </row>
    <row r="205" spans="1:5">
      <c r="A205" t="s">
        <v>220</v>
      </c>
      <c r="B205">
        <v>3.799354E-3</v>
      </c>
      <c r="E205">
        <v>0</v>
      </c>
    </row>
    <row r="206" spans="1:5">
      <c r="A206" t="s">
        <v>221</v>
      </c>
      <c r="B206">
        <v>-3.8639949999999998E-3</v>
      </c>
      <c r="E206">
        <v>0</v>
      </c>
    </row>
    <row r="207" spans="1:5">
      <c r="A207" t="s">
        <v>222</v>
      </c>
      <c r="B207" s="5">
        <v>-2.9492846E-2</v>
      </c>
      <c r="E207">
        <v>0</v>
      </c>
    </row>
    <row r="208" spans="1:5">
      <c r="A208" t="s">
        <v>223</v>
      </c>
      <c r="B208">
        <v>-8.6511200000000002E-4</v>
      </c>
      <c r="E208">
        <v>0</v>
      </c>
    </row>
    <row r="209" spans="1:5">
      <c r="A209" t="s">
        <v>224</v>
      </c>
      <c r="B209">
        <v>1.0869124000000001E-2</v>
      </c>
      <c r="E209">
        <v>1</v>
      </c>
    </row>
    <row r="210" spans="1:5">
      <c r="A210" t="s">
        <v>225</v>
      </c>
      <c r="B210">
        <v>-1.5955534E-2</v>
      </c>
      <c r="E210">
        <v>0</v>
      </c>
    </row>
    <row r="211" spans="1:5">
      <c r="A211" t="s">
        <v>226</v>
      </c>
      <c r="B211">
        <v>1.14628E-3</v>
      </c>
      <c r="E211">
        <v>0</v>
      </c>
    </row>
    <row r="212" spans="1:5">
      <c r="A212" t="s">
        <v>227</v>
      </c>
      <c r="B212">
        <v>1.8312792000000001E-2</v>
      </c>
      <c r="E212">
        <v>0</v>
      </c>
    </row>
    <row r="213" spans="1:5">
      <c r="A213" t="s">
        <v>228</v>
      </c>
      <c r="B213">
        <v>-2.1126890000000001E-3</v>
      </c>
      <c r="E213">
        <v>0</v>
      </c>
    </row>
    <row r="214" spans="1:5">
      <c r="A214" t="s">
        <v>229</v>
      </c>
      <c r="B214">
        <v>9.9910590000000001E-3</v>
      </c>
      <c r="E214">
        <v>0</v>
      </c>
    </row>
    <row r="215" spans="1:5">
      <c r="A215" t="s">
        <v>230</v>
      </c>
      <c r="B215">
        <v>2.6047209999999999E-3</v>
      </c>
      <c r="E215">
        <v>0</v>
      </c>
    </row>
    <row r="216" spans="1:5">
      <c r="A216" t="s">
        <v>231</v>
      </c>
      <c r="B216">
        <v>9.2178690000000001E-3</v>
      </c>
      <c r="E216">
        <v>0</v>
      </c>
    </row>
    <row r="217" spans="1:5">
      <c r="A217" t="s">
        <v>232</v>
      </c>
      <c r="B217">
        <v>-4.6788960000000001E-3</v>
      </c>
      <c r="E217">
        <v>0</v>
      </c>
    </row>
    <row r="218" spans="1:5">
      <c r="A218" t="s">
        <v>233</v>
      </c>
      <c r="B218">
        <v>5.275414E-3</v>
      </c>
      <c r="E218">
        <v>0</v>
      </c>
    </row>
    <row r="219" spans="1:5">
      <c r="A219" t="s">
        <v>234</v>
      </c>
      <c r="B219">
        <v>-5.0468259999999999E-3</v>
      </c>
      <c r="E219">
        <v>0</v>
      </c>
    </row>
    <row r="220" spans="1:5">
      <c r="A220" t="s">
        <v>235</v>
      </c>
      <c r="B220">
        <v>-7.6085980000000003E-3</v>
      </c>
      <c r="E220">
        <v>0</v>
      </c>
    </row>
    <row r="221" spans="1:5">
      <c r="A221" t="s">
        <v>236</v>
      </c>
      <c r="B221">
        <v>7.2248820000000002E-3</v>
      </c>
      <c r="E221">
        <v>0</v>
      </c>
    </row>
    <row r="222" spans="1:5">
      <c r="A222" t="s">
        <v>237</v>
      </c>
      <c r="B222">
        <v>3.9086729999999997E-3</v>
      </c>
      <c r="E222">
        <v>0</v>
      </c>
    </row>
    <row r="223" spans="1:5">
      <c r="A223" t="s">
        <v>238</v>
      </c>
      <c r="B223">
        <v>3.6442990000000001E-3</v>
      </c>
      <c r="E223">
        <v>0</v>
      </c>
    </row>
    <row r="224" spans="1:5">
      <c r="A224" t="s">
        <v>239</v>
      </c>
      <c r="B224">
        <v>-9.4647700000000008E-3</v>
      </c>
      <c r="E224">
        <v>0</v>
      </c>
    </row>
    <row r="225" spans="1:5">
      <c r="A225" t="s">
        <v>240</v>
      </c>
      <c r="B225">
        <v>6.7125409999999998E-3</v>
      </c>
      <c r="E225">
        <v>0</v>
      </c>
    </row>
    <row r="226" spans="1:5">
      <c r="A226" t="s">
        <v>241</v>
      </c>
      <c r="B226">
        <v>3.3958300000000002E-4</v>
      </c>
      <c r="E226">
        <v>0</v>
      </c>
    </row>
    <row r="227" spans="1:5">
      <c r="A227" t="s">
        <v>242</v>
      </c>
      <c r="B227">
        <v>-2.723867E-3</v>
      </c>
      <c r="E227">
        <v>0</v>
      </c>
    </row>
    <row r="228" spans="1:5">
      <c r="A228" t="s">
        <v>243</v>
      </c>
      <c r="B228">
        <v>1.0426292E-2</v>
      </c>
      <c r="E228">
        <v>0</v>
      </c>
    </row>
    <row r="229" spans="1:5">
      <c r="A229" t="s">
        <v>244</v>
      </c>
      <c r="B229">
        <v>-7.1943699999999994E-5</v>
      </c>
      <c r="E229">
        <v>0</v>
      </c>
    </row>
    <row r="230" spans="1:5">
      <c r="A230" t="s">
        <v>245</v>
      </c>
      <c r="B230">
        <v>-2.1486155E-2</v>
      </c>
      <c r="E230">
        <v>0</v>
      </c>
    </row>
    <row r="231" spans="1:5">
      <c r="A231" t="s">
        <v>246</v>
      </c>
      <c r="B231">
        <v>-4.6797310000000003E-3</v>
      </c>
      <c r="E231">
        <v>0</v>
      </c>
    </row>
    <row r="232" spans="1:5">
      <c r="A232" t="s">
        <v>247</v>
      </c>
      <c r="B232">
        <v>1.36024E-4</v>
      </c>
      <c r="E232">
        <v>0</v>
      </c>
    </row>
    <row r="233" spans="1:5">
      <c r="A233" t="s">
        <v>248</v>
      </c>
      <c r="B233">
        <v>-1.5864553999999999E-2</v>
      </c>
      <c r="E233">
        <v>0</v>
      </c>
    </row>
    <row r="234" spans="1:5">
      <c r="A234" t="s">
        <v>249</v>
      </c>
      <c r="B234">
        <v>1.5854145E-2</v>
      </c>
      <c r="E234">
        <v>0</v>
      </c>
    </row>
    <row r="235" spans="1:5">
      <c r="A235" t="s">
        <v>250</v>
      </c>
      <c r="B235">
        <v>-1.7596739E-2</v>
      </c>
      <c r="E235">
        <v>0</v>
      </c>
    </row>
    <row r="236" spans="1:5">
      <c r="A236" t="s">
        <v>251</v>
      </c>
      <c r="B236">
        <v>-1.2234827E-2</v>
      </c>
      <c r="E236">
        <v>0</v>
      </c>
    </row>
    <row r="237" spans="1:5">
      <c r="A237" t="s">
        <v>252</v>
      </c>
      <c r="B237">
        <v>1.1159278E-2</v>
      </c>
      <c r="E237">
        <v>0</v>
      </c>
    </row>
    <row r="238" spans="1:5">
      <c r="A238" t="s">
        <v>253</v>
      </c>
      <c r="B238">
        <v>-1.7819007000000001E-2</v>
      </c>
      <c r="E238">
        <v>0</v>
      </c>
    </row>
    <row r="239" spans="1:5">
      <c r="A239" t="s">
        <v>254</v>
      </c>
      <c r="B239">
        <v>5.5206179999999997E-3</v>
      </c>
      <c r="E239">
        <v>0</v>
      </c>
    </row>
    <row r="240" spans="1:5">
      <c r="A240" t="s">
        <v>255</v>
      </c>
      <c r="B240">
        <v>-2.6973091000000001E-2</v>
      </c>
      <c r="E240">
        <v>0</v>
      </c>
    </row>
    <row r="241" spans="1:5">
      <c r="A241" t="s">
        <v>256</v>
      </c>
      <c r="B241">
        <v>-7.567865E-3</v>
      </c>
      <c r="E241">
        <v>0</v>
      </c>
    </row>
    <row r="242" spans="1:5">
      <c r="A242" t="s">
        <v>257</v>
      </c>
      <c r="B242">
        <v>4.8868699999999998E-3</v>
      </c>
      <c r="E242">
        <v>0</v>
      </c>
    </row>
    <row r="243" spans="1:5">
      <c r="A243" t="s">
        <v>258</v>
      </c>
      <c r="B243">
        <v>-1.3890984E-2</v>
      </c>
      <c r="E243">
        <v>0</v>
      </c>
    </row>
    <row r="244" spans="1:5">
      <c r="A244" t="s">
        <v>259</v>
      </c>
      <c r="B244">
        <v>2.1265869E-2</v>
      </c>
      <c r="E244">
        <v>0</v>
      </c>
    </row>
    <row r="245" spans="1:5">
      <c r="A245" t="s">
        <v>260</v>
      </c>
      <c r="B245">
        <v>6.4161310000000003E-3</v>
      </c>
      <c r="E245">
        <v>0</v>
      </c>
    </row>
    <row r="246" spans="1:5">
      <c r="A246" t="s">
        <v>261</v>
      </c>
      <c r="B246">
        <v>-1.0653512E-2</v>
      </c>
      <c r="E246">
        <v>0</v>
      </c>
    </row>
    <row r="247" spans="1:5">
      <c r="A247" t="s">
        <v>262</v>
      </c>
      <c r="B247">
        <v>1.0798495999999999E-2</v>
      </c>
      <c r="E247">
        <v>0</v>
      </c>
    </row>
    <row r="248" spans="1:5">
      <c r="A248" t="s">
        <v>263</v>
      </c>
      <c r="B248">
        <v>-2.1848929999999998E-3</v>
      </c>
      <c r="E248">
        <v>0</v>
      </c>
    </row>
    <row r="249" spans="1:5">
      <c r="A249" t="s">
        <v>264</v>
      </c>
      <c r="B249">
        <v>8.2465299999999995E-4</v>
      </c>
      <c r="E249">
        <v>0</v>
      </c>
    </row>
    <row r="250" spans="1:5">
      <c r="A250" t="s">
        <v>265</v>
      </c>
      <c r="B250">
        <v>1.7645999999999998E-2</v>
      </c>
      <c r="E250">
        <v>0</v>
      </c>
    </row>
    <row r="251" spans="1:5">
      <c r="A251" t="s">
        <v>266</v>
      </c>
      <c r="B251">
        <v>1.574333E-3</v>
      </c>
      <c r="E251">
        <v>0</v>
      </c>
    </row>
    <row r="252" spans="1:5">
      <c r="A252" t="s">
        <v>267</v>
      </c>
      <c r="B252">
        <v>-1.1156935E-2</v>
      </c>
      <c r="E252">
        <v>0</v>
      </c>
    </row>
    <row r="253" spans="1:5">
      <c r="A253" t="s">
        <v>268</v>
      </c>
      <c r="B253">
        <v>-3.3069810000000001E-3</v>
      </c>
      <c r="E253">
        <v>0</v>
      </c>
    </row>
    <row r="254" spans="1:5">
      <c r="A254" t="s">
        <v>269</v>
      </c>
      <c r="B254">
        <v>-1.9737220999999999E-2</v>
      </c>
      <c r="E254">
        <v>0</v>
      </c>
    </row>
    <row r="255" spans="1:5">
      <c r="A255" t="s">
        <v>270</v>
      </c>
      <c r="B255">
        <v>5.5385219999999997E-3</v>
      </c>
      <c r="E255">
        <v>0</v>
      </c>
    </row>
    <row r="256" spans="1:5">
      <c r="A256" t="s">
        <v>271</v>
      </c>
      <c r="B256">
        <v>3.781235E-3</v>
      </c>
      <c r="E256">
        <v>0</v>
      </c>
    </row>
    <row r="257" spans="1:10">
      <c r="A257" t="s">
        <v>272</v>
      </c>
      <c r="B257">
        <v>6.7281950000000002E-3</v>
      </c>
      <c r="E257">
        <v>0</v>
      </c>
    </row>
    <row r="258" spans="1:10">
      <c r="A258" s="1">
        <v>45750</v>
      </c>
      <c r="B258">
        <v>-4.8395633E-2</v>
      </c>
      <c r="E258">
        <v>0</v>
      </c>
    </row>
    <row r="259" spans="1:10">
      <c r="A259" s="1">
        <v>45751</v>
      </c>
      <c r="B259">
        <v>-5.9749604999999997E-2</v>
      </c>
      <c r="C259">
        <f t="shared" ref="C259:C290" si="0">I2</f>
        <v>0.44826729999999998</v>
      </c>
      <c r="E259">
        <v>0</v>
      </c>
    </row>
    <row r="260" spans="1:10">
      <c r="A260" s="1">
        <v>45754</v>
      </c>
      <c r="B260">
        <v>-2.3314719999999998E-3</v>
      </c>
      <c r="C260">
        <f t="shared" si="0"/>
        <v>-5.9759605000000002</v>
      </c>
      <c r="E260">
        <v>1</v>
      </c>
      <c r="G260" t="s">
        <v>280</v>
      </c>
      <c r="H260" t="s">
        <v>281</v>
      </c>
      <c r="I260" t="s">
        <v>282</v>
      </c>
      <c r="J260" t="s">
        <v>283</v>
      </c>
    </row>
    <row r="261" spans="1:10">
      <c r="A261" s="1">
        <v>45755</v>
      </c>
      <c r="B261" s="5">
        <v>-1.5700524E-2</v>
      </c>
      <c r="C261">
        <f t="shared" si="0"/>
        <v>0.15290692851914758</v>
      </c>
      <c r="D261">
        <v>-0.95222846902189084</v>
      </c>
      <c r="E261">
        <v>1</v>
      </c>
      <c r="G261">
        <f>D261-B261</f>
        <v>-0.93652794502189085</v>
      </c>
      <c r="H261">
        <f>C261-B261</f>
        <v>0.16860745251914758</v>
      </c>
      <c r="I261">
        <f>ABS(G261)</f>
        <v>0.93652794502189085</v>
      </c>
      <c r="J261">
        <f>ABS(H261)</f>
        <v>0.16860745251914758</v>
      </c>
    </row>
    <row r="262" spans="1:10">
      <c r="A262" s="1">
        <v>45756</v>
      </c>
      <c r="B262">
        <v>9.5153875999999998E-2</v>
      </c>
      <c r="C262">
        <f t="shared" si="0"/>
        <v>0.11652254865295467</v>
      </c>
      <c r="D262">
        <v>-0.82175762811701936</v>
      </c>
      <c r="E262">
        <v>0</v>
      </c>
      <c r="G262">
        <f t="shared" ref="G262:G320" si="1">D262-B262</f>
        <v>-0.91691150411701938</v>
      </c>
      <c r="H262">
        <f t="shared" ref="H262:H320" si="2">C262-B262</f>
        <v>2.1368672652954668E-2</v>
      </c>
      <c r="I262">
        <f t="shared" ref="I262:I320" si="3">ABS(G262)</f>
        <v>0.91691150411701938</v>
      </c>
      <c r="J262">
        <f t="shared" ref="J262:J320" si="4">ABS(H262)</f>
        <v>2.1368672652954668E-2</v>
      </c>
    </row>
    <row r="263" spans="1:10">
      <c r="A263" s="1">
        <v>45757</v>
      </c>
      <c r="B263">
        <v>-3.4607578999999999E-2</v>
      </c>
      <c r="C263">
        <f t="shared" si="0"/>
        <v>-1.5039161963245438</v>
      </c>
      <c r="D263">
        <v>-0.11079932083541304</v>
      </c>
      <c r="E263">
        <v>0</v>
      </c>
      <c r="G263">
        <f t="shared" si="1"/>
        <v>-7.6191741835413038E-2</v>
      </c>
      <c r="H263">
        <f t="shared" si="2"/>
        <v>-1.4693086173245438</v>
      </c>
      <c r="I263">
        <f t="shared" si="3"/>
        <v>7.6191741835413038E-2</v>
      </c>
      <c r="J263">
        <f t="shared" si="4"/>
        <v>1.4693086173245438</v>
      </c>
    </row>
    <row r="264" spans="1:10">
      <c r="A264" s="1">
        <v>45758</v>
      </c>
      <c r="B264">
        <v>1.8092094999999999E-2</v>
      </c>
      <c r="C264">
        <f t="shared" si="0"/>
        <v>-0.73038535317031372</v>
      </c>
      <c r="D264">
        <v>-0.5029453881989997</v>
      </c>
      <c r="E264">
        <v>0</v>
      </c>
      <c r="G264">
        <f t="shared" si="1"/>
        <v>-0.52103748319899967</v>
      </c>
      <c r="H264">
        <f t="shared" si="2"/>
        <v>-0.7484774481703137</v>
      </c>
      <c r="I264">
        <f t="shared" si="3"/>
        <v>0.52103748319899967</v>
      </c>
      <c r="J264">
        <f t="shared" si="4"/>
        <v>0.7484774481703137</v>
      </c>
    </row>
    <row r="265" spans="1:10">
      <c r="A265" s="1">
        <v>45768</v>
      </c>
      <c r="B265">
        <v>-3.8252080000000001E-2</v>
      </c>
      <c r="C265">
        <f t="shared" si="0"/>
        <v>-0.2213554051569819</v>
      </c>
      <c r="D265">
        <v>7.818591344590153E-3</v>
      </c>
      <c r="E265">
        <v>0</v>
      </c>
      <c r="G265">
        <f t="shared" si="1"/>
        <v>4.6070671344590156E-2</v>
      </c>
      <c r="H265">
        <f t="shared" si="2"/>
        <v>-0.18310332515698191</v>
      </c>
      <c r="I265">
        <f t="shared" si="3"/>
        <v>4.6070671344590156E-2</v>
      </c>
      <c r="J265">
        <f t="shared" si="4"/>
        <v>0.18310332515698191</v>
      </c>
    </row>
    <row r="266" spans="1:10">
      <c r="A266" s="1">
        <v>45769</v>
      </c>
      <c r="B266">
        <v>2.5117205E-2</v>
      </c>
      <c r="C266">
        <f t="shared" si="0"/>
        <v>-0.24879769964830997</v>
      </c>
      <c r="D266">
        <v>0.34168743120469353</v>
      </c>
      <c r="E266">
        <v>0</v>
      </c>
      <c r="G266">
        <f t="shared" si="1"/>
        <v>0.31657022620469355</v>
      </c>
      <c r="H266">
        <f t="shared" si="2"/>
        <v>-0.27391490464830998</v>
      </c>
      <c r="I266">
        <f t="shared" si="3"/>
        <v>0.31657022620469355</v>
      </c>
      <c r="J266">
        <f t="shared" si="4"/>
        <v>0.27391490464830998</v>
      </c>
    </row>
    <row r="267" spans="1:10">
      <c r="A267" s="1">
        <v>45770</v>
      </c>
      <c r="B267">
        <v>1.6661137999999999E-2</v>
      </c>
      <c r="C267">
        <f t="shared" si="0"/>
        <v>-0.37849076384330727</v>
      </c>
      <c r="D267">
        <v>-0.61881041002961423</v>
      </c>
      <c r="E267">
        <v>1</v>
      </c>
      <c r="G267">
        <f t="shared" si="1"/>
        <v>-0.63547154802961425</v>
      </c>
      <c r="H267">
        <f t="shared" si="2"/>
        <v>-0.39515190184330728</v>
      </c>
      <c r="I267">
        <f t="shared" si="3"/>
        <v>0.63547154802961425</v>
      </c>
      <c r="J267">
        <f t="shared" si="4"/>
        <v>0.39515190184330728</v>
      </c>
    </row>
    <row r="268" spans="1:10">
      <c r="A268" s="1">
        <v>45771</v>
      </c>
      <c r="B268">
        <v>2.0259114000000002E-2</v>
      </c>
      <c r="C268">
        <f t="shared" si="0"/>
        <v>-2.3258475455226718E-2</v>
      </c>
      <c r="D268">
        <v>1.6894769346135305E-2</v>
      </c>
      <c r="E268">
        <v>1</v>
      </c>
      <c r="G268">
        <f t="shared" si="1"/>
        <v>-3.3643446538646968E-3</v>
      </c>
      <c r="H268">
        <f t="shared" si="2"/>
        <v>-4.351758945522672E-2</v>
      </c>
      <c r="I268">
        <f t="shared" si="3"/>
        <v>3.3643446538646968E-3</v>
      </c>
      <c r="J268">
        <f t="shared" si="4"/>
        <v>4.351758945522672E-2</v>
      </c>
    </row>
    <row r="269" spans="1:10">
      <c r="A269" s="1">
        <v>45772</v>
      </c>
      <c r="B269">
        <v>7.3731329999999996E-3</v>
      </c>
      <c r="C269">
        <f t="shared" si="0"/>
        <v>0.25370454768417861</v>
      </c>
      <c r="D269">
        <v>-9.2893580336006393E-2</v>
      </c>
      <c r="E269">
        <v>0</v>
      </c>
      <c r="G269">
        <f t="shared" si="1"/>
        <v>-0.1002667133360064</v>
      </c>
      <c r="H269">
        <f t="shared" si="2"/>
        <v>0.2463314146841786</v>
      </c>
      <c r="I269">
        <f t="shared" si="3"/>
        <v>0.1002667133360064</v>
      </c>
      <c r="J269">
        <f t="shared" si="4"/>
        <v>0.2463314146841786</v>
      </c>
    </row>
    <row r="270" spans="1:10">
      <c r="A270" s="1">
        <v>45775</v>
      </c>
      <c r="B270">
        <v>6.4070700000000002E-4</v>
      </c>
      <c r="C270">
        <f t="shared" si="0"/>
        <v>3.3962514757372358E-2</v>
      </c>
      <c r="D270">
        <v>0.2732517786525564</v>
      </c>
      <c r="E270">
        <v>0</v>
      </c>
      <c r="G270">
        <f t="shared" si="1"/>
        <v>0.27261107165255638</v>
      </c>
      <c r="H270">
        <f t="shared" si="2"/>
        <v>3.3321807757372361E-2</v>
      </c>
      <c r="I270">
        <f t="shared" si="3"/>
        <v>0.27261107165255638</v>
      </c>
      <c r="J270">
        <f t="shared" si="4"/>
        <v>3.3321807757372361E-2</v>
      </c>
    </row>
    <row r="271" spans="1:10">
      <c r="A271" s="1">
        <v>45776</v>
      </c>
      <c r="B271">
        <v>5.8024110000000004E-3</v>
      </c>
      <c r="C271">
        <f t="shared" si="0"/>
        <v>0.13081461451347812</v>
      </c>
      <c r="D271">
        <v>0.11548320958967673</v>
      </c>
      <c r="E271">
        <v>0</v>
      </c>
      <c r="G271">
        <f t="shared" si="1"/>
        <v>0.10968079858967672</v>
      </c>
      <c r="H271">
        <f t="shared" si="2"/>
        <v>0.12501220351347811</v>
      </c>
      <c r="I271">
        <f t="shared" si="3"/>
        <v>0.10968079858967672</v>
      </c>
      <c r="J271">
        <f t="shared" si="4"/>
        <v>0.12501220351347811</v>
      </c>
    </row>
    <row r="272" spans="1:10">
      <c r="A272" s="1">
        <v>45777</v>
      </c>
      <c r="B272">
        <v>1.4799909999999999E-3</v>
      </c>
      <c r="C272">
        <f t="shared" si="0"/>
        <v>6.0111690322034034E-2</v>
      </c>
      <c r="D272">
        <v>-0.1263307141500554</v>
      </c>
      <c r="E272">
        <v>0</v>
      </c>
      <c r="G272">
        <f t="shared" si="1"/>
        <v>-0.12781070515005538</v>
      </c>
      <c r="H272">
        <f t="shared" si="2"/>
        <v>5.8631699322034034E-2</v>
      </c>
      <c r="I272">
        <f t="shared" si="3"/>
        <v>0.12781070515005538</v>
      </c>
      <c r="J272">
        <f t="shared" si="4"/>
        <v>5.8631699322034034E-2</v>
      </c>
    </row>
    <row r="273" spans="1:10">
      <c r="A273" s="1">
        <v>45778</v>
      </c>
      <c r="B273">
        <v>6.299102E-3</v>
      </c>
      <c r="C273">
        <f t="shared" si="0"/>
        <v>0.1188381989869208</v>
      </c>
      <c r="D273">
        <v>-9.2808052226088955E-2</v>
      </c>
      <c r="E273">
        <v>0</v>
      </c>
      <c r="G273">
        <f t="shared" si="1"/>
        <v>-9.9107154226088956E-2</v>
      </c>
      <c r="H273">
        <f t="shared" si="2"/>
        <v>0.1125390969869208</v>
      </c>
      <c r="I273">
        <f t="shared" si="3"/>
        <v>9.9107154226088956E-2</v>
      </c>
      <c r="J273">
        <f t="shared" si="4"/>
        <v>0.1125390969869208</v>
      </c>
    </row>
    <row r="274" spans="1:10">
      <c r="A274" s="1">
        <v>45779</v>
      </c>
      <c r="B274">
        <v>1.4726573999999999E-2</v>
      </c>
      <c r="C274">
        <f t="shared" si="0"/>
        <v>5.1486806658161938E-2</v>
      </c>
      <c r="D274">
        <v>-0.26845542208831358</v>
      </c>
      <c r="E274">
        <v>0</v>
      </c>
      <c r="G274">
        <f t="shared" si="1"/>
        <v>-0.28318199608831357</v>
      </c>
      <c r="H274">
        <f t="shared" si="2"/>
        <v>3.6760232658161938E-2</v>
      </c>
      <c r="I274">
        <f t="shared" si="3"/>
        <v>0.28318199608831357</v>
      </c>
      <c r="J274">
        <f t="shared" si="4"/>
        <v>3.6760232658161938E-2</v>
      </c>
    </row>
    <row r="275" spans="1:10">
      <c r="A275" s="1">
        <v>45782</v>
      </c>
      <c r="B275">
        <v>-6.3815979999999996E-3</v>
      </c>
      <c r="C275">
        <f t="shared" si="0"/>
        <v>-6.4152589094459755E-2</v>
      </c>
      <c r="D275">
        <v>-2.4720172665094072E-2</v>
      </c>
      <c r="E275">
        <v>0</v>
      </c>
      <c r="G275">
        <f t="shared" si="1"/>
        <v>-1.8338574665094073E-2</v>
      </c>
      <c r="H275">
        <f t="shared" si="2"/>
        <v>-5.7770991094459753E-2</v>
      </c>
      <c r="I275">
        <f t="shared" si="3"/>
        <v>1.8338574665094073E-2</v>
      </c>
      <c r="J275">
        <f t="shared" si="4"/>
        <v>5.7770991094459753E-2</v>
      </c>
    </row>
    <row r="276" spans="1:10">
      <c r="A276" s="1">
        <v>45783</v>
      </c>
      <c r="B276">
        <v>-7.6932399999999996E-3</v>
      </c>
      <c r="C276">
        <f t="shared" si="0"/>
        <v>0.23138165538775005</v>
      </c>
      <c r="D276">
        <v>0.35099811734759062</v>
      </c>
      <c r="E276">
        <v>1</v>
      </c>
      <c r="G276">
        <f t="shared" si="1"/>
        <v>0.35869135734759061</v>
      </c>
      <c r="H276">
        <f t="shared" si="2"/>
        <v>0.23907489538775004</v>
      </c>
      <c r="I276">
        <f t="shared" si="3"/>
        <v>0.35869135734759061</v>
      </c>
      <c r="J276">
        <f t="shared" si="4"/>
        <v>0.23907489538775004</v>
      </c>
    </row>
    <row r="277" spans="1:10">
      <c r="A277" s="1">
        <v>45784</v>
      </c>
      <c r="B277">
        <v>4.346356E-3</v>
      </c>
      <c r="C277">
        <f t="shared" si="0"/>
        <v>0.24975767770389959</v>
      </c>
      <c r="D277">
        <v>4.6604680896728895E-2</v>
      </c>
      <c r="E277">
        <v>0</v>
      </c>
      <c r="G277">
        <f t="shared" si="1"/>
        <v>4.2258324896728892E-2</v>
      </c>
      <c r="H277">
        <f t="shared" si="2"/>
        <v>0.24541132170389959</v>
      </c>
      <c r="I277">
        <f t="shared" si="3"/>
        <v>4.2258324896728892E-2</v>
      </c>
      <c r="J277">
        <f t="shared" si="4"/>
        <v>0.24541132170389959</v>
      </c>
    </row>
    <row r="278" spans="1:10">
      <c r="A278" s="1">
        <v>45785</v>
      </c>
      <c r="B278">
        <v>5.7997750000000001E-3</v>
      </c>
      <c r="C278">
        <f t="shared" si="0"/>
        <v>7.6326591193231846E-2</v>
      </c>
      <c r="D278">
        <v>-6.1916429412215854E-2</v>
      </c>
      <c r="E278">
        <v>0</v>
      </c>
      <c r="G278">
        <f t="shared" si="1"/>
        <v>-6.7716204412215847E-2</v>
      </c>
      <c r="H278">
        <f t="shared" si="2"/>
        <v>7.0526816193231839E-2</v>
      </c>
      <c r="I278">
        <f t="shared" si="3"/>
        <v>6.7716204412215847E-2</v>
      </c>
      <c r="J278">
        <f t="shared" si="4"/>
        <v>7.0526816193231839E-2</v>
      </c>
    </row>
    <row r="279" spans="1:10">
      <c r="A279" s="1">
        <v>45786</v>
      </c>
      <c r="B279">
        <v>-7.1148100000000003E-4</v>
      </c>
      <c r="C279">
        <f t="shared" si="0"/>
        <v>5.6622725011353819E-2</v>
      </c>
      <c r="D279">
        <v>8.7340852745021166E-2</v>
      </c>
      <c r="E279">
        <v>0</v>
      </c>
      <c r="G279">
        <f t="shared" si="1"/>
        <v>8.8052333745021166E-2</v>
      </c>
      <c r="H279">
        <f t="shared" si="2"/>
        <v>5.7334206011353819E-2</v>
      </c>
      <c r="I279">
        <f t="shared" si="3"/>
        <v>8.8052333745021166E-2</v>
      </c>
      <c r="J279">
        <f t="shared" si="4"/>
        <v>5.7334206011353819E-2</v>
      </c>
    </row>
    <row r="280" spans="1:10">
      <c r="A280" s="1">
        <v>45789</v>
      </c>
      <c r="B280">
        <v>3.2558783000000001E-2</v>
      </c>
      <c r="C280">
        <f t="shared" si="0"/>
        <v>0.1504007653531996</v>
      </c>
      <c r="D280">
        <v>0.15932408725830757</v>
      </c>
      <c r="E280">
        <v>0</v>
      </c>
      <c r="G280">
        <f t="shared" si="1"/>
        <v>0.12676530425830757</v>
      </c>
      <c r="H280">
        <f t="shared" si="2"/>
        <v>0.11784198235319959</v>
      </c>
      <c r="I280">
        <f t="shared" si="3"/>
        <v>0.12676530425830757</v>
      </c>
      <c r="J280">
        <f t="shared" si="4"/>
        <v>0.11784198235319959</v>
      </c>
    </row>
    <row r="281" spans="1:10">
      <c r="A281" s="1">
        <v>45790</v>
      </c>
      <c r="B281">
        <v>7.2482010000000001E-3</v>
      </c>
      <c r="C281">
        <f t="shared" si="0"/>
        <v>0.30527003513504808</v>
      </c>
      <c r="D281">
        <v>-0.14593352966642659</v>
      </c>
      <c r="E281">
        <v>0</v>
      </c>
      <c r="G281">
        <f t="shared" si="1"/>
        <v>-0.1531817306664266</v>
      </c>
      <c r="H281">
        <f t="shared" si="2"/>
        <v>0.29802183413504807</v>
      </c>
      <c r="I281">
        <f t="shared" si="3"/>
        <v>0.1531817306664266</v>
      </c>
      <c r="J281">
        <f t="shared" si="4"/>
        <v>0.29802183413504807</v>
      </c>
    </row>
    <row r="282" spans="1:10">
      <c r="A282" s="1">
        <v>45791</v>
      </c>
      <c r="B282">
        <v>1.024416E-3</v>
      </c>
      <c r="C282">
        <f t="shared" si="0"/>
        <v>3.3677792767621978E-2</v>
      </c>
      <c r="D282">
        <v>0.35799493007221944</v>
      </c>
      <c r="E282">
        <v>0</v>
      </c>
      <c r="G282">
        <f t="shared" si="1"/>
        <v>0.35697051407221947</v>
      </c>
      <c r="H282">
        <f t="shared" si="2"/>
        <v>3.2653376767621978E-2</v>
      </c>
      <c r="I282">
        <f t="shared" si="3"/>
        <v>0.35697051407221947</v>
      </c>
      <c r="J282">
        <f t="shared" si="4"/>
        <v>3.2653376767621978E-2</v>
      </c>
    </row>
    <row r="283" spans="1:10">
      <c r="A283" s="1">
        <v>45792</v>
      </c>
      <c r="B283">
        <v>4.1323319999999998E-3</v>
      </c>
      <c r="C283">
        <f t="shared" si="0"/>
        <v>0.12309278787126388</v>
      </c>
      <c r="D283">
        <v>8.8398549924032718E-2</v>
      </c>
      <c r="E283">
        <v>0</v>
      </c>
      <c r="G283">
        <f t="shared" si="1"/>
        <v>8.4266217924032716E-2</v>
      </c>
      <c r="H283">
        <f t="shared" si="2"/>
        <v>0.11896045587126387</v>
      </c>
      <c r="I283">
        <f t="shared" si="3"/>
        <v>8.4266217924032716E-2</v>
      </c>
      <c r="J283">
        <f t="shared" si="4"/>
        <v>0.11896045587126387</v>
      </c>
    </row>
    <row r="284" spans="1:10">
      <c r="A284" s="1">
        <v>45793</v>
      </c>
      <c r="B284">
        <v>7.0052719999999999E-3</v>
      </c>
      <c r="C284">
        <f t="shared" si="0"/>
        <v>8.2493934657985074E-2</v>
      </c>
      <c r="D284">
        <v>-2.3070561642452463E-2</v>
      </c>
      <c r="E284">
        <v>0</v>
      </c>
      <c r="G284">
        <f t="shared" si="1"/>
        <v>-3.0075833642452462E-2</v>
      </c>
      <c r="H284">
        <f t="shared" si="2"/>
        <v>7.5488662657985067E-2</v>
      </c>
      <c r="I284">
        <f t="shared" si="3"/>
        <v>3.0075833642452462E-2</v>
      </c>
      <c r="J284">
        <f t="shared" si="4"/>
        <v>7.5488662657985067E-2</v>
      </c>
    </row>
    <row r="285" spans="1:10">
      <c r="A285" s="1">
        <v>45796</v>
      </c>
      <c r="B285">
        <v>8.7611299999999998E-4</v>
      </c>
      <c r="C285">
        <f t="shared" si="0"/>
        <v>3.9884700843844378E-2</v>
      </c>
      <c r="D285">
        <v>6.5674675342555389E-2</v>
      </c>
      <c r="E285">
        <v>0</v>
      </c>
      <c r="G285">
        <f t="shared" si="1"/>
        <v>6.4798562342555391E-2</v>
      </c>
      <c r="H285">
        <f t="shared" si="2"/>
        <v>3.9008587843844381E-2</v>
      </c>
      <c r="I285">
        <f t="shared" si="3"/>
        <v>6.4798562342555391E-2</v>
      </c>
      <c r="J285">
        <f t="shared" si="4"/>
        <v>3.9008587843844381E-2</v>
      </c>
    </row>
    <row r="286" spans="1:10">
      <c r="A286" s="1">
        <v>45797</v>
      </c>
      <c r="B286">
        <v>-3.8802289999999998E-3</v>
      </c>
      <c r="C286">
        <f t="shared" si="0"/>
        <v>0.12941208805848525</v>
      </c>
      <c r="D286">
        <v>9.0481349197080257E-2</v>
      </c>
      <c r="E286">
        <v>0</v>
      </c>
      <c r="G286">
        <f t="shared" si="1"/>
        <v>9.4361578197080256E-2</v>
      </c>
      <c r="H286">
        <f t="shared" si="2"/>
        <v>0.13329231705848527</v>
      </c>
      <c r="I286">
        <f t="shared" si="3"/>
        <v>9.4361578197080256E-2</v>
      </c>
      <c r="J286">
        <f t="shared" si="4"/>
        <v>0.13329231705848527</v>
      </c>
    </row>
    <row r="287" spans="1:10">
      <c r="A287" s="1">
        <v>45798</v>
      </c>
      <c r="B287">
        <v>-1.6135131E-2</v>
      </c>
      <c r="C287">
        <f t="shared" si="0"/>
        <v>0.19695992452589908</v>
      </c>
      <c r="D287">
        <v>5.4856429151225343E-2</v>
      </c>
      <c r="E287">
        <v>0</v>
      </c>
      <c r="G287">
        <f t="shared" si="1"/>
        <v>7.0991560151225347E-2</v>
      </c>
      <c r="H287">
        <f t="shared" si="2"/>
        <v>0.21309505552589908</v>
      </c>
      <c r="I287">
        <f t="shared" si="3"/>
        <v>7.0991560151225347E-2</v>
      </c>
      <c r="J287">
        <f t="shared" si="4"/>
        <v>0.21309505552589908</v>
      </c>
    </row>
    <row r="288" spans="1:10">
      <c r="A288" s="1">
        <v>45799</v>
      </c>
      <c r="B288">
        <v>-4.44871E-4</v>
      </c>
      <c r="C288">
        <f t="shared" si="0"/>
        <v>0.37269417706057706</v>
      </c>
      <c r="D288">
        <v>-2.347938608242223E-2</v>
      </c>
      <c r="E288">
        <v>0</v>
      </c>
      <c r="G288">
        <f t="shared" si="1"/>
        <v>-2.3034515082422231E-2</v>
      </c>
      <c r="H288">
        <f t="shared" si="2"/>
        <v>0.37313904806057707</v>
      </c>
      <c r="I288">
        <f t="shared" si="3"/>
        <v>2.3034515082422231E-2</v>
      </c>
      <c r="J288">
        <f t="shared" si="4"/>
        <v>0.37313904806057707</v>
      </c>
    </row>
    <row r="289" spans="1:10">
      <c r="A289" s="1">
        <v>45800</v>
      </c>
      <c r="B289">
        <v>-6.7082979999999997E-3</v>
      </c>
      <c r="C289">
        <f t="shared" si="0"/>
        <v>0.12726455536981976</v>
      </c>
      <c r="D289">
        <v>-0.20177729362430441</v>
      </c>
      <c r="E289">
        <v>0</v>
      </c>
      <c r="G289">
        <f t="shared" si="1"/>
        <v>-0.19506899562430441</v>
      </c>
      <c r="H289">
        <f t="shared" si="2"/>
        <v>0.13397285336981976</v>
      </c>
      <c r="I289">
        <f t="shared" si="3"/>
        <v>0.19506899562430441</v>
      </c>
      <c r="J289">
        <f t="shared" si="4"/>
        <v>0.13397285336981976</v>
      </c>
    </row>
    <row r="290" spans="1:10">
      <c r="A290" s="1">
        <v>45810</v>
      </c>
      <c r="B290">
        <v>2.2940591E-2</v>
      </c>
      <c r="C290">
        <f t="shared" si="0"/>
        <v>0.20215699425499425</v>
      </c>
      <c r="D290">
        <v>-7.1832656368768524E-2</v>
      </c>
      <c r="E290">
        <v>0</v>
      </c>
      <c r="G290">
        <f t="shared" si="1"/>
        <v>-9.4773247368768521E-2</v>
      </c>
      <c r="H290">
        <f t="shared" si="2"/>
        <v>0.17921640325499424</v>
      </c>
      <c r="I290">
        <f t="shared" si="3"/>
        <v>9.4773247368768521E-2</v>
      </c>
      <c r="J290">
        <f t="shared" si="4"/>
        <v>0.17921640325499424</v>
      </c>
    </row>
    <row r="291" spans="1:10">
      <c r="A291" s="1">
        <v>45811</v>
      </c>
      <c r="B291">
        <v>5.8002899999999996E-3</v>
      </c>
      <c r="C291">
        <f t="shared" ref="C291:C322" si="5">I34</f>
        <v>0.58296088124107193</v>
      </c>
      <c r="D291">
        <v>-0.30509261168427393</v>
      </c>
      <c r="E291">
        <v>0</v>
      </c>
      <c r="G291">
        <f t="shared" si="1"/>
        <v>-0.31089290168427391</v>
      </c>
      <c r="H291">
        <f t="shared" si="2"/>
        <v>0.57716059124107189</v>
      </c>
      <c r="I291">
        <f t="shared" si="3"/>
        <v>0.31089290168427391</v>
      </c>
      <c r="J291">
        <f t="shared" si="4"/>
        <v>0.57716059124107189</v>
      </c>
    </row>
    <row r="292" spans="1:10">
      <c r="A292" s="1">
        <v>45812</v>
      </c>
      <c r="B292">
        <v>7.3687600000000002E-5</v>
      </c>
      <c r="C292">
        <f t="shared" si="5"/>
        <v>5.7653569566158663E-2</v>
      </c>
      <c r="D292">
        <v>0.30500935830868892</v>
      </c>
      <c r="E292">
        <v>0</v>
      </c>
      <c r="G292">
        <f t="shared" si="1"/>
        <v>0.30493567070868893</v>
      </c>
      <c r="H292">
        <f t="shared" si="2"/>
        <v>5.7579881966158666E-2</v>
      </c>
      <c r="I292">
        <f t="shared" si="3"/>
        <v>0.30493567070868893</v>
      </c>
      <c r="J292">
        <f t="shared" si="4"/>
        <v>5.7579881966158666E-2</v>
      </c>
    </row>
    <row r="293" spans="1:10">
      <c r="A293" s="1">
        <v>45813</v>
      </c>
      <c r="B293">
        <v>-5.2773830000000001E-3</v>
      </c>
      <c r="C293">
        <f t="shared" si="5"/>
        <v>0.13725080961644201</v>
      </c>
      <c r="D293">
        <v>5.2004745412028527E-2</v>
      </c>
      <c r="E293">
        <v>0</v>
      </c>
      <c r="G293">
        <f t="shared" si="1"/>
        <v>5.7282128412028524E-2</v>
      </c>
      <c r="H293">
        <f t="shared" si="2"/>
        <v>0.14252819261644201</v>
      </c>
      <c r="I293">
        <f t="shared" si="3"/>
        <v>5.7282128412028524E-2</v>
      </c>
      <c r="J293">
        <f t="shared" si="4"/>
        <v>0.14252819261644201</v>
      </c>
    </row>
    <row r="294" spans="1:10">
      <c r="A294" s="1">
        <v>45814</v>
      </c>
      <c r="B294">
        <v>1.0280683000000001E-2</v>
      </c>
      <c r="C294">
        <f t="shared" si="5"/>
        <v>0.18659048566474878</v>
      </c>
      <c r="D294">
        <v>0.16404057678335454</v>
      </c>
      <c r="E294">
        <v>0</v>
      </c>
      <c r="G294">
        <f t="shared" si="1"/>
        <v>0.15375989378335453</v>
      </c>
      <c r="H294">
        <f t="shared" si="2"/>
        <v>0.17630980266474877</v>
      </c>
      <c r="I294">
        <f t="shared" si="3"/>
        <v>0.15375989378335453</v>
      </c>
      <c r="J294">
        <f t="shared" si="4"/>
        <v>0.17630980266474877</v>
      </c>
    </row>
    <row r="295" spans="1:10">
      <c r="A295" s="1">
        <v>45817</v>
      </c>
      <c r="B295">
        <v>9.1994799999999997E-4</v>
      </c>
      <c r="C295">
        <f t="shared" si="5"/>
        <v>-6.1217265700410084E-3</v>
      </c>
      <c r="D295">
        <v>-0.22343416909565644</v>
      </c>
      <c r="E295">
        <v>0</v>
      </c>
      <c r="G295">
        <f t="shared" si="1"/>
        <v>-0.22435411709565645</v>
      </c>
      <c r="H295">
        <f t="shared" si="2"/>
        <v>-7.0416745700410087E-3</v>
      </c>
      <c r="I295">
        <f t="shared" si="3"/>
        <v>0.22435411709565645</v>
      </c>
      <c r="J295">
        <f t="shared" si="4"/>
        <v>7.0416745700410087E-3</v>
      </c>
    </row>
    <row r="296" spans="1:10">
      <c r="A296" s="1">
        <v>45818</v>
      </c>
      <c r="B296">
        <v>5.4829889999999997E-3</v>
      </c>
      <c r="C296">
        <f t="shared" si="5"/>
        <v>0.13299614086349387</v>
      </c>
      <c r="D296">
        <v>8.7947208012361749E-2</v>
      </c>
      <c r="E296">
        <v>0</v>
      </c>
      <c r="G296">
        <f t="shared" si="1"/>
        <v>8.2464219012361756E-2</v>
      </c>
      <c r="H296">
        <f t="shared" si="2"/>
        <v>0.12751315186349388</v>
      </c>
      <c r="I296">
        <f t="shared" si="3"/>
        <v>8.2464219012361756E-2</v>
      </c>
      <c r="J296">
        <f t="shared" si="4"/>
        <v>0.12751315186349388</v>
      </c>
    </row>
    <row r="297" spans="1:10">
      <c r="A297" s="1">
        <v>45819</v>
      </c>
      <c r="B297">
        <v>-2.7438889999999998E-3</v>
      </c>
      <c r="C297">
        <f t="shared" si="5"/>
        <v>6.8700170765687602E-2</v>
      </c>
      <c r="D297">
        <v>3.4339745228989624E-2</v>
      </c>
      <c r="E297">
        <v>0</v>
      </c>
      <c r="G297">
        <f t="shared" si="1"/>
        <v>3.7083634228989623E-2</v>
      </c>
      <c r="H297">
        <f t="shared" si="2"/>
        <v>7.1444059765687601E-2</v>
      </c>
      <c r="I297">
        <f t="shared" si="3"/>
        <v>3.7083634228989623E-2</v>
      </c>
      <c r="J297">
        <f t="shared" si="4"/>
        <v>7.1444059765687601E-2</v>
      </c>
    </row>
    <row r="298" spans="1:10">
      <c r="A298" s="1">
        <v>45820</v>
      </c>
      <c r="B298">
        <v>3.82242E-3</v>
      </c>
      <c r="C298">
        <f t="shared" si="5"/>
        <v>0.17927404926355697</v>
      </c>
      <c r="D298">
        <v>8.3045592647180408E-2</v>
      </c>
      <c r="E298">
        <v>0</v>
      </c>
      <c r="G298">
        <f t="shared" si="1"/>
        <v>7.9223172647180401E-2</v>
      </c>
      <c r="H298">
        <f t="shared" si="2"/>
        <v>0.17545162926355698</v>
      </c>
      <c r="I298">
        <f t="shared" si="3"/>
        <v>7.9223172647180401E-2</v>
      </c>
      <c r="J298">
        <f t="shared" si="4"/>
        <v>0.17545162926355698</v>
      </c>
    </row>
    <row r="299" spans="1:10">
      <c r="A299" s="1">
        <v>45821</v>
      </c>
      <c r="B299">
        <v>-1.129638E-2</v>
      </c>
      <c r="C299">
        <f t="shared" si="5"/>
        <v>8.6504592875892766E-2</v>
      </c>
      <c r="D299">
        <v>-7.0554061061857784E-2</v>
      </c>
      <c r="E299">
        <v>0</v>
      </c>
      <c r="G299">
        <f t="shared" si="1"/>
        <v>-5.9257681061857782E-2</v>
      </c>
      <c r="H299">
        <f t="shared" si="2"/>
        <v>9.7800972875892761E-2</v>
      </c>
      <c r="I299">
        <f t="shared" si="3"/>
        <v>5.9257681061857782E-2</v>
      </c>
      <c r="J299">
        <f t="shared" si="4"/>
        <v>9.7800972875892761E-2</v>
      </c>
    </row>
    <row r="300" spans="1:10">
      <c r="A300" s="1">
        <v>45831</v>
      </c>
      <c r="B300">
        <v>8.0642370000000001E-3</v>
      </c>
      <c r="C300">
        <f t="shared" si="5"/>
        <v>0.30225953127187238</v>
      </c>
      <c r="D300">
        <v>9.7928208369590888E-2</v>
      </c>
      <c r="E300">
        <v>0</v>
      </c>
      <c r="G300">
        <f t="shared" si="1"/>
        <v>8.9863971369590886E-2</v>
      </c>
      <c r="H300">
        <f t="shared" si="2"/>
        <v>0.29419529427187241</v>
      </c>
      <c r="I300">
        <f t="shared" si="3"/>
        <v>8.9863971369590886E-2</v>
      </c>
      <c r="J300">
        <f t="shared" si="4"/>
        <v>0.29419529427187241</v>
      </c>
    </row>
    <row r="301" spans="1:10">
      <c r="A301" s="1">
        <v>45832</v>
      </c>
      <c r="B301">
        <v>1.112172E-2</v>
      </c>
      <c r="C301">
        <f t="shared" si="5"/>
        <v>-2.9144115986037694E-2</v>
      </c>
      <c r="D301">
        <v>-0.11444184288789358</v>
      </c>
      <c r="E301">
        <v>1</v>
      </c>
      <c r="G301">
        <f t="shared" si="1"/>
        <v>-0.12556356288789358</v>
      </c>
      <c r="H301">
        <f t="shared" si="2"/>
        <v>-4.0265835986037696E-2</v>
      </c>
      <c r="I301">
        <f t="shared" si="3"/>
        <v>0.12556356288789358</v>
      </c>
      <c r="J301">
        <f t="shared" si="4"/>
        <v>4.0265835986037696E-2</v>
      </c>
    </row>
    <row r="302" spans="1:10">
      <c r="A302" s="1">
        <v>45833</v>
      </c>
      <c r="B302">
        <v>-3.2861799999999999E-6</v>
      </c>
      <c r="C302">
        <f t="shared" si="5"/>
        <v>-9.0289186195781052E-2</v>
      </c>
      <c r="D302">
        <v>0.11251681140559719</v>
      </c>
      <c r="E302">
        <v>0</v>
      </c>
      <c r="G302">
        <f t="shared" si="1"/>
        <v>0.1125200975855972</v>
      </c>
      <c r="H302">
        <f t="shared" si="2"/>
        <v>-9.0285900015781045E-2</v>
      </c>
      <c r="I302">
        <f t="shared" si="3"/>
        <v>0.1125200975855972</v>
      </c>
      <c r="J302">
        <f t="shared" si="4"/>
        <v>9.0285900015781045E-2</v>
      </c>
    </row>
    <row r="303" spans="1:10">
      <c r="A303" s="1">
        <v>45834</v>
      </c>
      <c r="B303">
        <v>8.0201209999999998E-3</v>
      </c>
      <c r="C303">
        <f t="shared" si="5"/>
        <v>0.22957994065623047</v>
      </c>
      <c r="D303">
        <v>-3.3369406705091122E-2</v>
      </c>
      <c r="E303">
        <v>0</v>
      </c>
      <c r="G303">
        <f t="shared" si="1"/>
        <v>-4.138952770509112E-2</v>
      </c>
      <c r="H303">
        <f t="shared" si="2"/>
        <v>0.22155981965623048</v>
      </c>
      <c r="I303">
        <f t="shared" si="3"/>
        <v>4.138952770509112E-2</v>
      </c>
      <c r="J303">
        <f t="shared" si="4"/>
        <v>0.22155981965623048</v>
      </c>
    </row>
    <row r="304" spans="1:10">
      <c r="A304" s="1">
        <v>45835</v>
      </c>
      <c r="B304">
        <v>5.2189710000000002E-3</v>
      </c>
      <c r="C304">
        <f t="shared" si="5"/>
        <v>1.5749548041162048E-2</v>
      </c>
      <c r="D304">
        <v>-0.20429970550112789</v>
      </c>
      <c r="E304">
        <v>0</v>
      </c>
      <c r="G304">
        <f t="shared" si="1"/>
        <v>-0.20951867650112788</v>
      </c>
      <c r="H304">
        <f t="shared" si="2"/>
        <v>1.0530577041162049E-2</v>
      </c>
      <c r="I304">
        <f t="shared" si="3"/>
        <v>0.20951867650112788</v>
      </c>
      <c r="J304">
        <f t="shared" si="4"/>
        <v>1.0530577041162049E-2</v>
      </c>
    </row>
    <row r="305" spans="1:10">
      <c r="A305" s="1">
        <v>45845</v>
      </c>
      <c r="B305">
        <v>9.2191010000000004E-3</v>
      </c>
      <c r="C305">
        <f t="shared" si="5"/>
        <v>0.10925835183589142</v>
      </c>
      <c r="D305">
        <v>5.0571465635721187E-2</v>
      </c>
      <c r="E305">
        <v>0</v>
      </c>
      <c r="G305">
        <f t="shared" si="1"/>
        <v>4.1352364635721187E-2</v>
      </c>
      <c r="H305">
        <f t="shared" si="2"/>
        <v>0.10003925083589141</v>
      </c>
      <c r="I305">
        <f t="shared" si="3"/>
        <v>4.1352364635721187E-2</v>
      </c>
      <c r="J305">
        <f t="shared" si="4"/>
        <v>0.10003925083589141</v>
      </c>
    </row>
    <row r="306" spans="1:10">
      <c r="A306" s="1">
        <v>45846</v>
      </c>
      <c r="B306">
        <v>-7.1588700000000001E-4</v>
      </c>
      <c r="C306">
        <f t="shared" si="5"/>
        <v>9.4413031774671918E-3</v>
      </c>
      <c r="D306">
        <v>-3.9591944285714865E-2</v>
      </c>
      <c r="E306">
        <v>0</v>
      </c>
      <c r="G306">
        <f t="shared" si="1"/>
        <v>-3.8876057285714867E-2</v>
      </c>
      <c r="H306">
        <f t="shared" si="2"/>
        <v>1.0157190177467192E-2</v>
      </c>
      <c r="I306">
        <f t="shared" si="3"/>
        <v>3.8876057285714867E-2</v>
      </c>
      <c r="J306">
        <f t="shared" si="4"/>
        <v>1.0157190177467192E-2</v>
      </c>
    </row>
    <row r="307" spans="1:10">
      <c r="A307" s="1">
        <v>45847</v>
      </c>
      <c r="B307">
        <v>6.0621030000000001E-3</v>
      </c>
      <c r="C307">
        <f t="shared" si="5"/>
        <v>0.24935035542570569</v>
      </c>
      <c r="D307">
        <v>-3.1227452094441409E-2</v>
      </c>
      <c r="E307">
        <v>0</v>
      </c>
      <c r="G307">
        <f t="shared" si="1"/>
        <v>-3.7289555094441408E-2</v>
      </c>
      <c r="H307">
        <f t="shared" si="2"/>
        <v>0.24328825242570568</v>
      </c>
      <c r="I307">
        <f t="shared" si="3"/>
        <v>3.7289555094441408E-2</v>
      </c>
      <c r="J307">
        <f t="shared" si="4"/>
        <v>0.24328825242570568</v>
      </c>
    </row>
    <row r="308" spans="1:10">
      <c r="A308" s="1">
        <v>45848</v>
      </c>
      <c r="B308">
        <v>2.7462049999999998E-3</v>
      </c>
      <c r="C308">
        <f t="shared" si="5"/>
        <v>7.2330669178248624E-2</v>
      </c>
      <c r="D308">
        <v>-2.0445864508167121E-2</v>
      </c>
      <c r="E308">
        <v>0</v>
      </c>
      <c r="G308">
        <f t="shared" si="1"/>
        <v>-2.3192069508167122E-2</v>
      </c>
      <c r="H308">
        <f t="shared" si="2"/>
        <v>6.9584464178248623E-2</v>
      </c>
      <c r="I308">
        <f t="shared" si="3"/>
        <v>2.3192069508167122E-2</v>
      </c>
      <c r="J308">
        <f t="shared" si="4"/>
        <v>6.9584464178248623E-2</v>
      </c>
    </row>
    <row r="309" spans="1:10">
      <c r="A309" s="1">
        <v>45849</v>
      </c>
      <c r="B309">
        <v>-3.2975230000000001E-3</v>
      </c>
      <c r="C309">
        <f t="shared" si="5"/>
        <v>0.1788722839397488</v>
      </c>
      <c r="D309">
        <v>0.10536368431649321</v>
      </c>
      <c r="E309">
        <v>0</v>
      </c>
      <c r="G309">
        <f t="shared" si="1"/>
        <v>0.1086612073164932</v>
      </c>
      <c r="H309">
        <f t="shared" si="2"/>
        <v>0.1821698069397488</v>
      </c>
      <c r="I309">
        <f t="shared" si="3"/>
        <v>0.1086612073164932</v>
      </c>
      <c r="J309">
        <f t="shared" si="4"/>
        <v>0.1821698069397488</v>
      </c>
    </row>
    <row r="310" spans="1:10">
      <c r="A310" s="1">
        <v>45852</v>
      </c>
      <c r="B310">
        <v>1.4074140000000001E-3</v>
      </c>
      <c r="C310">
        <f t="shared" si="5"/>
        <v>0.31380114610887189</v>
      </c>
      <c r="D310">
        <v>3.7356078769606518E-2</v>
      </c>
      <c r="E310">
        <v>0</v>
      </c>
      <c r="G310">
        <f t="shared" si="1"/>
        <v>3.5948664769606516E-2</v>
      </c>
      <c r="H310">
        <f t="shared" si="2"/>
        <v>0.31239373210887189</v>
      </c>
      <c r="I310">
        <f t="shared" si="3"/>
        <v>3.5948664769606516E-2</v>
      </c>
      <c r="J310">
        <f t="shared" si="4"/>
        <v>0.31239373210887189</v>
      </c>
    </row>
    <row r="311" spans="1:10">
      <c r="A311" s="1">
        <v>45853</v>
      </c>
      <c r="B311">
        <v>-3.9562979999999996E-3</v>
      </c>
      <c r="C311">
        <f t="shared" si="5"/>
        <v>0.20337710696167982</v>
      </c>
      <c r="D311">
        <v>0.15615526650705128</v>
      </c>
      <c r="E311">
        <v>0</v>
      </c>
      <c r="G311">
        <f t="shared" si="1"/>
        <v>0.16011156450705127</v>
      </c>
      <c r="H311">
        <f t="shared" si="2"/>
        <v>0.20733340496167982</v>
      </c>
      <c r="I311">
        <f t="shared" si="3"/>
        <v>0.16011156450705127</v>
      </c>
      <c r="J311">
        <f t="shared" si="4"/>
        <v>0.20733340496167982</v>
      </c>
    </row>
    <row r="312" spans="1:10">
      <c r="A312" s="1">
        <v>45854</v>
      </c>
      <c r="B312">
        <v>3.1936569999999999E-3</v>
      </c>
      <c r="C312">
        <f t="shared" si="5"/>
        <v>0.32928050835571798</v>
      </c>
      <c r="D312">
        <v>1.1802782971186556E-2</v>
      </c>
      <c r="E312">
        <v>0</v>
      </c>
      <c r="G312">
        <f t="shared" si="1"/>
        <v>8.609125971186557E-3</v>
      </c>
      <c r="H312">
        <f t="shared" si="2"/>
        <v>0.32608685135571797</v>
      </c>
      <c r="I312">
        <f t="shared" si="3"/>
        <v>8.609125971186557E-3</v>
      </c>
      <c r="J312">
        <f t="shared" si="4"/>
        <v>0.32608685135571797</v>
      </c>
    </row>
    <row r="313" spans="1:10">
      <c r="A313" s="1">
        <v>45855</v>
      </c>
      <c r="B313">
        <v>5.3737669999999998E-3</v>
      </c>
      <c r="C313">
        <f t="shared" si="5"/>
        <v>0.16586698056301033</v>
      </c>
      <c r="D313">
        <v>8.679279507397368E-2</v>
      </c>
      <c r="E313">
        <v>0</v>
      </c>
      <c r="G313">
        <f t="shared" si="1"/>
        <v>8.1419028073973679E-2</v>
      </c>
      <c r="H313">
        <f t="shared" si="2"/>
        <v>0.16049321356301033</v>
      </c>
      <c r="I313">
        <f t="shared" si="3"/>
        <v>8.1419028073973679E-2</v>
      </c>
      <c r="J313">
        <f t="shared" si="4"/>
        <v>0.16049321356301033</v>
      </c>
    </row>
    <row r="314" spans="1:10">
      <c r="A314" s="1">
        <v>45856</v>
      </c>
      <c r="B314">
        <v>-9.0486200000000001E-5</v>
      </c>
      <c r="C314">
        <f t="shared" si="5"/>
        <v>0.11424609621867468</v>
      </c>
      <c r="D314">
        <v>9.7768424701398737E-2</v>
      </c>
      <c r="E314">
        <v>0</v>
      </c>
      <c r="G314">
        <f t="shared" si="1"/>
        <v>9.7858910901398741E-2</v>
      </c>
      <c r="H314">
        <f t="shared" si="2"/>
        <v>0.11433658241867468</v>
      </c>
      <c r="I314">
        <f t="shared" si="3"/>
        <v>9.7858910901398741E-2</v>
      </c>
      <c r="J314">
        <f t="shared" si="4"/>
        <v>0.11433658241867468</v>
      </c>
    </row>
    <row r="315" spans="1:10">
      <c r="A315" s="1">
        <v>45859</v>
      </c>
      <c r="B315">
        <v>1.3991349999999999E-3</v>
      </c>
      <c r="C315">
        <f t="shared" si="5"/>
        <v>0.24763287305161066</v>
      </c>
      <c r="D315">
        <v>0.12652522430295624</v>
      </c>
      <c r="E315">
        <v>0</v>
      </c>
      <c r="G315">
        <f t="shared" si="1"/>
        <v>0.12512608930295624</v>
      </c>
      <c r="H315">
        <f t="shared" si="2"/>
        <v>0.24623373805161067</v>
      </c>
      <c r="I315">
        <f t="shared" si="3"/>
        <v>0.12512608930295624</v>
      </c>
      <c r="J315">
        <f t="shared" si="4"/>
        <v>0.24623373805161067</v>
      </c>
    </row>
    <row r="316" spans="1:10">
      <c r="A316" s="1">
        <v>45860</v>
      </c>
      <c r="B316">
        <v>6.3753200000000001E-4</v>
      </c>
      <c r="C316">
        <f t="shared" si="5"/>
        <v>0.21963001663827089</v>
      </c>
      <c r="D316">
        <v>4.9099609491026014E-2</v>
      </c>
      <c r="E316">
        <v>0</v>
      </c>
      <c r="G316">
        <f t="shared" si="1"/>
        <v>4.8462077491026011E-2</v>
      </c>
      <c r="H316">
        <f t="shared" si="2"/>
        <v>0.2189924846382709</v>
      </c>
      <c r="I316">
        <f t="shared" si="3"/>
        <v>4.8462077491026011E-2</v>
      </c>
      <c r="J316">
        <f t="shared" si="4"/>
        <v>0.2189924846382709</v>
      </c>
    </row>
    <row r="317" spans="1:10">
      <c r="A317" s="1">
        <v>45861</v>
      </c>
      <c r="B317">
        <v>7.811887E-3</v>
      </c>
      <c r="C317">
        <f t="shared" si="5"/>
        <v>0.21521460801231865</v>
      </c>
      <c r="D317">
        <v>-2.3727127124803238E-2</v>
      </c>
      <c r="E317">
        <v>0</v>
      </c>
      <c r="G317">
        <f t="shared" si="1"/>
        <v>-3.1539014124803241E-2</v>
      </c>
      <c r="H317">
        <f t="shared" si="2"/>
        <v>0.20740272101231866</v>
      </c>
      <c r="I317">
        <f t="shared" si="3"/>
        <v>3.1539014124803241E-2</v>
      </c>
      <c r="J317">
        <f t="shared" si="4"/>
        <v>0.20740272101231866</v>
      </c>
    </row>
    <row r="318" spans="1:10">
      <c r="A318" s="1">
        <v>45862</v>
      </c>
      <c r="B318">
        <v>6.98224E-4</v>
      </c>
      <c r="C318">
        <f t="shared" si="5"/>
        <v>2.3117825865148794E-2</v>
      </c>
      <c r="D318">
        <v>-9.9018651612069297E-2</v>
      </c>
      <c r="E318">
        <v>0</v>
      </c>
      <c r="G318">
        <f t="shared" si="1"/>
        <v>-9.9716875612069295E-2</v>
      </c>
      <c r="H318">
        <f t="shared" si="2"/>
        <v>2.2419601865148794E-2</v>
      </c>
      <c r="I318">
        <f t="shared" si="3"/>
        <v>9.9716875612069295E-2</v>
      </c>
      <c r="J318">
        <f t="shared" si="4"/>
        <v>2.2419601865148794E-2</v>
      </c>
    </row>
    <row r="319" spans="1:10">
      <c r="A319" s="1">
        <v>45863</v>
      </c>
      <c r="B319">
        <v>3.9743280000000001E-3</v>
      </c>
      <c r="C319">
        <f t="shared" si="5"/>
        <v>0.21237860565675995</v>
      </c>
      <c r="D319">
        <v>8.1089877213150169E-2</v>
      </c>
      <c r="E319">
        <v>0</v>
      </c>
      <c r="G319">
        <f t="shared" si="1"/>
        <v>7.711554921315017E-2</v>
      </c>
      <c r="H319">
        <f t="shared" si="2"/>
        <v>0.20840427765675995</v>
      </c>
      <c r="I319">
        <f t="shared" si="3"/>
        <v>7.711554921315017E-2</v>
      </c>
      <c r="J319">
        <f t="shared" si="4"/>
        <v>0.20840427765675995</v>
      </c>
    </row>
    <row r="320" spans="1:10">
      <c r="A320" s="7">
        <v>45866</v>
      </c>
      <c r="B320" s="5">
        <v>1.7685800000000001E-4</v>
      </c>
      <c r="C320">
        <f t="shared" si="5"/>
        <v>0.14559556838891077</v>
      </c>
      <c r="D320">
        <v>-1.1070195054507121E-2</v>
      </c>
      <c r="E320">
        <v>0</v>
      </c>
      <c r="G320">
        <f t="shared" si="1"/>
        <v>-1.1247053054507121E-2</v>
      </c>
      <c r="H320">
        <f t="shared" si="2"/>
        <v>0.14541871038891077</v>
      </c>
      <c r="I320">
        <f t="shared" si="3"/>
        <v>1.1247053054507121E-2</v>
      </c>
      <c r="J320">
        <f t="shared" si="4"/>
        <v>0.14541871038891077</v>
      </c>
    </row>
    <row r="321" spans="1:10">
      <c r="A321" s="1"/>
    </row>
    <row r="322" spans="1:10">
      <c r="A322" s="1"/>
      <c r="H322" t="s">
        <v>282</v>
      </c>
      <c r="I322">
        <f>SUM(I261:I320)</f>
        <v>9.2287832193911861</v>
      </c>
      <c r="J322">
        <f>SUM(J261:J320)</f>
        <v>11.165276840358581</v>
      </c>
    </row>
    <row r="323" spans="1:10">
      <c r="A323" s="1"/>
    </row>
    <row r="324" spans="1:10">
      <c r="A324" s="1"/>
    </row>
    <row r="325" spans="1:10">
      <c r="A325" s="1"/>
    </row>
    <row r="326" spans="1:10">
      <c r="A326" s="1"/>
    </row>
    <row r="327" spans="1:10">
      <c r="A327" s="1"/>
    </row>
    <row r="328" spans="1:10">
      <c r="A328" s="1"/>
    </row>
    <row r="329" spans="1:10">
      <c r="A329" s="1"/>
    </row>
    <row r="330" spans="1:10">
      <c r="A330" s="1"/>
    </row>
    <row r="331" spans="1:10">
      <c r="A331" s="1"/>
    </row>
    <row r="332" spans="1:10">
      <c r="A332" s="1"/>
    </row>
    <row r="333" spans="1:10">
      <c r="A333" s="1"/>
    </row>
    <row r="334" spans="1:10">
      <c r="A334" s="1"/>
    </row>
    <row r="335" spans="1:10">
      <c r="A335" s="1"/>
    </row>
    <row r="336" spans="1:10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7">
      <c r="A481" s="1"/>
    </row>
    <row r="482" spans="1:7">
      <c r="A482" s="1"/>
    </row>
    <row r="483" spans="1:7">
      <c r="A483" s="1"/>
    </row>
    <row r="484" spans="1:7">
      <c r="A484" s="1"/>
    </row>
    <row r="485" spans="1:7">
      <c r="A485" s="1"/>
    </row>
    <row r="486" spans="1:7">
      <c r="A486" s="1"/>
    </row>
    <row r="487" spans="1:7">
      <c r="A487" s="1"/>
    </row>
    <row r="488" spans="1:7">
      <c r="A488" s="1"/>
    </row>
    <row r="489" spans="1:7">
      <c r="A489" s="1"/>
    </row>
    <row r="490" spans="1:7">
      <c r="A490" s="1"/>
    </row>
    <row r="491" spans="1:7">
      <c r="A491" s="1"/>
      <c r="F491" t="s">
        <v>16</v>
      </c>
      <c r="G491">
        <f>SUM(D253:D491)</f>
        <v>-1.5198651388579196</v>
      </c>
    </row>
    <row r="492" spans="1:7">
      <c r="A492" s="1"/>
    </row>
    <row r="493" spans="1:7">
      <c r="A493" s="1"/>
    </row>
    <row r="494" spans="1:7">
      <c r="A494" s="1"/>
    </row>
    <row r="495" spans="1:7">
      <c r="A495" s="1"/>
    </row>
    <row r="496" spans="1:7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Original data</vt:lpstr>
      <vt:lpstr>Dataset</vt:lpstr>
      <vt:lpstr>Training</vt:lpstr>
      <vt:lpstr>w_n</vt:lpstr>
      <vt:lpstr>w_p</vt:lpstr>
      <vt:lpstr>w</vt:lpstr>
      <vt:lpstr>v</vt:lpstr>
      <vt:lpstr>rho</vt:lpstr>
      <vt:lpstr>a</vt:lpstr>
      <vt:lpstr>g</vt:lpstr>
      <vt:lpstr>obj</vt:lpstr>
      <vt:lpstr>u</vt:lpstr>
      <vt:lpstr>b_p</vt:lpstr>
      <vt:lpstr>b_n</vt:lpstr>
      <vt:lpstr>b</vt:lpstr>
      <vt:lpstr>ksi_p</vt:lpstr>
      <vt:lpstr>ksi_n</vt:lpstr>
      <vt:lpstr>ksi</vt:lpstr>
      <vt:lpstr>Train Prediction</vt:lpstr>
      <vt:lpstr>Testing</vt:lpstr>
      <vt:lpstr>Training!Initial_cp</vt:lpstr>
      <vt:lpstr>a!out_a</vt:lpstr>
      <vt:lpstr>b_n!out_b_n</vt:lpstr>
      <vt:lpstr>b_p!out_b_p</vt:lpstr>
      <vt:lpstr>Training!out_eta</vt:lpstr>
      <vt:lpstr>g!out_g</vt:lpstr>
      <vt:lpstr>ksi!out_ksi</vt:lpstr>
      <vt:lpstr>ksi_n!out_ksi_n</vt:lpstr>
      <vt:lpstr>ksi_p!out_ksi_p</vt:lpstr>
      <vt:lpstr>obj!out_obj</vt:lpstr>
      <vt:lpstr>'Train Prediction'!out_prediction</vt:lpstr>
      <vt:lpstr>rho!out_rho</vt:lpstr>
      <vt:lpstr>Testing!out_testing</vt:lpstr>
      <vt:lpstr>u!out_u</vt:lpstr>
      <vt:lpstr>v!out_v</vt:lpstr>
      <vt:lpstr>w_n!out_w_n</vt:lpstr>
      <vt:lpstr>w_p!out_w_p</vt:lpstr>
      <vt:lpstr>Training!out_x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昇佑蔡</dc:creator>
  <cp:lastModifiedBy>蔡 昇佑</cp:lastModifiedBy>
  <dcterms:created xsi:type="dcterms:W3CDTF">2025-05-30T13:42:46Z</dcterms:created>
  <dcterms:modified xsi:type="dcterms:W3CDTF">2025-10-08T02:24:34Z</dcterms:modified>
</cp:coreProperties>
</file>